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Work\CurrentTester\support\CurrentProfiles\"/>
    </mc:Choice>
  </mc:AlternateContent>
  <xr:revisionPtr revIDLastSave="0" documentId="13_ncr:1_{CCADB2A6-FDB9-4EB2-8610-C51501A050DB}" xr6:coauthVersionLast="47" xr6:coauthVersionMax="47" xr10:uidLastSave="{00000000-0000-0000-0000-000000000000}"/>
  <bookViews>
    <workbookView xWindow="71880" yWindow="-120" windowWidth="29040" windowHeight="15840" xr2:uid="{F2D62CDF-04FB-4D00-9A4B-9C0CB460BF9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0" i="1" l="1"/>
  <c r="G200" i="1"/>
  <c r="G1" i="1"/>
  <c r="C3" i="1"/>
  <c r="C4" i="1" s="1"/>
  <c r="C2" i="1"/>
  <c r="G2" i="1" s="1"/>
  <c r="D2" i="1"/>
  <c r="H2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1" i="1"/>
  <c r="H1" i="1" s="1"/>
  <c r="F4" i="1" l="1"/>
  <c r="G3" i="1" s="1"/>
  <c r="F3" i="1"/>
  <c r="C5" i="1"/>
  <c r="F5" i="1" s="1"/>
  <c r="H3" i="1" l="1"/>
  <c r="H4" i="1"/>
  <c r="G4" i="1"/>
  <c r="C7" i="1"/>
  <c r="F7" i="1" s="1"/>
  <c r="C6" i="1"/>
  <c r="F6" i="1" s="1"/>
  <c r="H5" i="1" l="1"/>
  <c r="G5" i="1"/>
  <c r="G6" i="1"/>
  <c r="H6" i="1"/>
  <c r="C9" i="1"/>
  <c r="F9" i="1" s="1"/>
  <c r="C8" i="1"/>
  <c r="F8" i="1" s="1"/>
  <c r="H7" i="1" l="1"/>
  <c r="G7" i="1"/>
  <c r="H8" i="1"/>
  <c r="G8" i="1"/>
  <c r="C11" i="1"/>
  <c r="F11" i="1" s="1"/>
  <c r="C10" i="1"/>
  <c r="F10" i="1" s="1"/>
  <c r="H9" i="1" l="1"/>
  <c r="G9" i="1"/>
  <c r="H10" i="1"/>
  <c r="G10" i="1"/>
  <c r="C13" i="1"/>
  <c r="F13" i="1" s="1"/>
  <c r="C12" i="1"/>
  <c r="F12" i="1" s="1"/>
  <c r="G11" i="1" l="1"/>
  <c r="H11" i="1"/>
  <c r="H12" i="1"/>
  <c r="G12" i="1"/>
  <c r="C14" i="1"/>
  <c r="F14" i="1" s="1"/>
  <c r="C15" i="1"/>
  <c r="F15" i="1" s="1"/>
  <c r="H14" i="1" l="1"/>
  <c r="G14" i="1"/>
  <c r="H13" i="1"/>
  <c r="G13" i="1"/>
  <c r="C17" i="1"/>
  <c r="F17" i="1" s="1"/>
  <c r="C16" i="1"/>
  <c r="F16" i="1" s="1"/>
  <c r="H15" i="1" l="1"/>
  <c r="G15" i="1"/>
  <c r="G16" i="1"/>
  <c r="H16" i="1"/>
  <c r="C18" i="1"/>
  <c r="F18" i="1" s="1"/>
  <c r="C19" i="1"/>
  <c r="F19" i="1" s="1"/>
  <c r="G18" i="1" l="1"/>
  <c r="H18" i="1"/>
  <c r="H17" i="1"/>
  <c r="G17" i="1"/>
  <c r="C20" i="1"/>
  <c r="F20" i="1" s="1"/>
  <c r="C21" i="1"/>
  <c r="F21" i="1" s="1"/>
  <c r="H20" i="1" l="1"/>
  <c r="G20" i="1"/>
  <c r="G19" i="1"/>
  <c r="H19" i="1"/>
  <c r="C22" i="1"/>
  <c r="F22" i="1" s="1"/>
  <c r="C23" i="1"/>
  <c r="F23" i="1" s="1"/>
  <c r="H22" i="1" l="1"/>
  <c r="G22" i="1"/>
  <c r="G21" i="1"/>
  <c r="H21" i="1"/>
  <c r="C24" i="1"/>
  <c r="F24" i="1" s="1"/>
  <c r="C25" i="1"/>
  <c r="F25" i="1" s="1"/>
  <c r="G24" i="1" l="1"/>
  <c r="H24" i="1"/>
  <c r="H23" i="1"/>
  <c r="G23" i="1"/>
  <c r="C26" i="1"/>
  <c r="F26" i="1" s="1"/>
  <c r="C27" i="1"/>
  <c r="F27" i="1" s="1"/>
  <c r="G26" i="1" l="1"/>
  <c r="H26" i="1"/>
  <c r="G25" i="1"/>
  <c r="H25" i="1"/>
  <c r="C28" i="1"/>
  <c r="F28" i="1" s="1"/>
  <c r="C29" i="1"/>
  <c r="F29" i="1" s="1"/>
  <c r="H28" i="1" l="1"/>
  <c r="G28" i="1"/>
  <c r="G27" i="1"/>
  <c r="H27" i="1"/>
  <c r="C30" i="1"/>
  <c r="F30" i="1" s="1"/>
  <c r="C31" i="1"/>
  <c r="F31" i="1" s="1"/>
  <c r="H30" i="1" l="1"/>
  <c r="G30" i="1"/>
  <c r="H29" i="1"/>
  <c r="G29" i="1"/>
  <c r="C33" i="1"/>
  <c r="F33" i="1" s="1"/>
  <c r="C32" i="1"/>
  <c r="F32" i="1" s="1"/>
  <c r="H31" i="1" l="1"/>
  <c r="G31" i="1"/>
  <c r="H32" i="1"/>
  <c r="G32" i="1"/>
  <c r="C34" i="1"/>
  <c r="F34" i="1" s="1"/>
  <c r="C35" i="1"/>
  <c r="F35" i="1" s="1"/>
  <c r="G34" i="1" l="1"/>
  <c r="H34" i="1"/>
  <c r="H33" i="1"/>
  <c r="G33" i="1"/>
  <c r="C36" i="1"/>
  <c r="F36" i="1" s="1"/>
  <c r="C37" i="1"/>
  <c r="F37" i="1" s="1"/>
  <c r="H36" i="1" l="1"/>
  <c r="G36" i="1"/>
  <c r="G35" i="1"/>
  <c r="H35" i="1"/>
  <c r="C38" i="1"/>
  <c r="F38" i="1" s="1"/>
  <c r="C39" i="1"/>
  <c r="F39" i="1" s="1"/>
  <c r="H38" i="1" l="1"/>
  <c r="G38" i="1"/>
  <c r="H37" i="1"/>
  <c r="G37" i="1"/>
  <c r="C40" i="1"/>
  <c r="F40" i="1" s="1"/>
  <c r="C41" i="1"/>
  <c r="F41" i="1" s="1"/>
  <c r="H40" i="1" l="1"/>
  <c r="G40" i="1"/>
  <c r="H39" i="1"/>
  <c r="G39" i="1"/>
  <c r="C42" i="1"/>
  <c r="F42" i="1" s="1"/>
  <c r="C43" i="1"/>
  <c r="F43" i="1" s="1"/>
  <c r="G42" i="1" l="1"/>
  <c r="H42" i="1"/>
  <c r="H41" i="1"/>
  <c r="G41" i="1"/>
  <c r="C44" i="1"/>
  <c r="F44" i="1" s="1"/>
  <c r="C45" i="1"/>
  <c r="F45" i="1" s="1"/>
  <c r="H44" i="1" l="1"/>
  <c r="G44" i="1"/>
  <c r="G43" i="1"/>
  <c r="H43" i="1"/>
  <c r="C46" i="1"/>
  <c r="F46" i="1" s="1"/>
  <c r="C47" i="1"/>
  <c r="F47" i="1" s="1"/>
  <c r="H46" i="1" l="1"/>
  <c r="G46" i="1"/>
  <c r="H45" i="1"/>
  <c r="G45" i="1"/>
  <c r="C49" i="1"/>
  <c r="F49" i="1" s="1"/>
  <c r="C48" i="1"/>
  <c r="F48" i="1" s="1"/>
  <c r="H47" i="1" l="1"/>
  <c r="G47" i="1"/>
  <c r="G48" i="1"/>
  <c r="H48" i="1"/>
  <c r="C50" i="1"/>
  <c r="F50" i="1" s="1"/>
  <c r="C51" i="1"/>
  <c r="F51" i="1" s="1"/>
  <c r="G50" i="1" l="1"/>
  <c r="H50" i="1"/>
  <c r="H49" i="1"/>
  <c r="G49" i="1"/>
  <c r="C52" i="1"/>
  <c r="F52" i="1" s="1"/>
  <c r="C53" i="1"/>
  <c r="F53" i="1" s="1"/>
  <c r="H52" i="1" l="1"/>
  <c r="G52" i="1"/>
  <c r="G51" i="1"/>
  <c r="H51" i="1"/>
  <c r="C54" i="1"/>
  <c r="F54" i="1" s="1"/>
  <c r="C55" i="1"/>
  <c r="F55" i="1" s="1"/>
  <c r="H54" i="1" l="1"/>
  <c r="G54" i="1"/>
  <c r="H53" i="1"/>
  <c r="G53" i="1"/>
  <c r="C56" i="1"/>
  <c r="F56" i="1" s="1"/>
  <c r="C57" i="1"/>
  <c r="F57" i="1" s="1"/>
  <c r="H56" i="1" l="1"/>
  <c r="G56" i="1"/>
  <c r="H55" i="1"/>
  <c r="G55" i="1"/>
  <c r="C58" i="1"/>
  <c r="F58" i="1" s="1"/>
  <c r="C59" i="1"/>
  <c r="F59" i="1" s="1"/>
  <c r="G58" i="1" l="1"/>
  <c r="H58" i="1"/>
  <c r="H57" i="1"/>
  <c r="G57" i="1"/>
  <c r="C60" i="1"/>
  <c r="F60" i="1" s="1"/>
  <c r="C61" i="1"/>
  <c r="F61" i="1" s="1"/>
  <c r="H60" i="1" l="1"/>
  <c r="G60" i="1"/>
  <c r="G59" i="1"/>
  <c r="H59" i="1"/>
  <c r="C62" i="1"/>
  <c r="F62" i="1" s="1"/>
  <c r="C63" i="1"/>
  <c r="F63" i="1" s="1"/>
  <c r="H62" i="1" l="1"/>
  <c r="G62" i="1"/>
  <c r="H61" i="1"/>
  <c r="G61" i="1"/>
  <c r="C65" i="1"/>
  <c r="F65" i="1" s="1"/>
  <c r="C64" i="1"/>
  <c r="F64" i="1" s="1"/>
  <c r="H63" i="1" l="1"/>
  <c r="G63" i="1"/>
  <c r="G64" i="1"/>
  <c r="H64" i="1"/>
  <c r="C66" i="1"/>
  <c r="F66" i="1" s="1"/>
  <c r="C67" i="1"/>
  <c r="F67" i="1" s="1"/>
  <c r="G66" i="1" l="1"/>
  <c r="H66" i="1"/>
  <c r="H65" i="1"/>
  <c r="G65" i="1"/>
  <c r="C68" i="1"/>
  <c r="F68" i="1" s="1"/>
  <c r="C69" i="1"/>
  <c r="F69" i="1" s="1"/>
  <c r="H68" i="1" l="1"/>
  <c r="G68" i="1"/>
  <c r="G67" i="1"/>
  <c r="H67" i="1"/>
  <c r="C70" i="1"/>
  <c r="F70" i="1" s="1"/>
  <c r="C71" i="1"/>
  <c r="F71" i="1" s="1"/>
  <c r="H70" i="1" l="1"/>
  <c r="G70" i="1"/>
  <c r="H69" i="1"/>
  <c r="G69" i="1"/>
  <c r="C72" i="1"/>
  <c r="F72" i="1" s="1"/>
  <c r="C73" i="1"/>
  <c r="F73" i="1" s="1"/>
  <c r="H72" i="1" l="1"/>
  <c r="G72" i="1"/>
  <c r="H71" i="1"/>
  <c r="G71" i="1"/>
  <c r="C74" i="1"/>
  <c r="F74" i="1" s="1"/>
  <c r="C75" i="1"/>
  <c r="F75" i="1" s="1"/>
  <c r="G74" i="1" l="1"/>
  <c r="H74" i="1"/>
  <c r="G73" i="1"/>
  <c r="H73" i="1"/>
  <c r="C76" i="1"/>
  <c r="F76" i="1" s="1"/>
  <c r="C77" i="1"/>
  <c r="F77" i="1" s="1"/>
  <c r="H76" i="1" l="1"/>
  <c r="G76" i="1"/>
  <c r="G75" i="1"/>
  <c r="H75" i="1"/>
  <c r="C78" i="1"/>
  <c r="F78" i="1" s="1"/>
  <c r="C79" i="1"/>
  <c r="F79" i="1" s="1"/>
  <c r="H78" i="1" l="1"/>
  <c r="G78" i="1"/>
  <c r="H77" i="1"/>
  <c r="G77" i="1"/>
  <c r="C81" i="1"/>
  <c r="F81" i="1" s="1"/>
  <c r="C80" i="1"/>
  <c r="F80" i="1" s="1"/>
  <c r="H79" i="1" l="1"/>
  <c r="G79" i="1"/>
  <c r="G80" i="1"/>
  <c r="H80" i="1"/>
  <c r="C82" i="1"/>
  <c r="F82" i="1" s="1"/>
  <c r="C83" i="1"/>
  <c r="F83" i="1" s="1"/>
  <c r="H81" i="1" l="1"/>
  <c r="G81" i="1"/>
  <c r="G82" i="1"/>
  <c r="H82" i="1"/>
  <c r="C84" i="1"/>
  <c r="F84" i="1" s="1"/>
  <c r="C85" i="1"/>
  <c r="F85" i="1" s="1"/>
  <c r="H84" i="1" l="1"/>
  <c r="G84" i="1"/>
  <c r="G83" i="1"/>
  <c r="H83" i="1"/>
  <c r="C86" i="1"/>
  <c r="F86" i="1" s="1"/>
  <c r="C87" i="1"/>
  <c r="F87" i="1" s="1"/>
  <c r="H86" i="1" l="1"/>
  <c r="G86" i="1"/>
  <c r="H85" i="1"/>
  <c r="G85" i="1"/>
  <c r="C88" i="1"/>
  <c r="F88" i="1" s="1"/>
  <c r="C89" i="1"/>
  <c r="F89" i="1" s="1"/>
  <c r="G88" i="1" l="1"/>
  <c r="H88" i="1"/>
  <c r="H87" i="1"/>
  <c r="G87" i="1"/>
  <c r="C90" i="1"/>
  <c r="F90" i="1" s="1"/>
  <c r="C91" i="1"/>
  <c r="F91" i="1" s="1"/>
  <c r="G89" i="1" l="1"/>
  <c r="H89" i="1"/>
  <c r="G90" i="1"/>
  <c r="H90" i="1"/>
  <c r="C92" i="1"/>
  <c r="F92" i="1" s="1"/>
  <c r="C93" i="1"/>
  <c r="F93" i="1" s="1"/>
  <c r="H92" i="1" l="1"/>
  <c r="G92" i="1"/>
  <c r="G91" i="1"/>
  <c r="H91" i="1"/>
  <c r="C94" i="1"/>
  <c r="F94" i="1" s="1"/>
  <c r="C95" i="1"/>
  <c r="F95" i="1" s="1"/>
  <c r="H93" i="1" l="1"/>
  <c r="G93" i="1"/>
  <c r="H94" i="1"/>
  <c r="G94" i="1"/>
  <c r="C97" i="1"/>
  <c r="F97" i="1" s="1"/>
  <c r="C96" i="1"/>
  <c r="F96" i="1" s="1"/>
  <c r="H95" i="1" l="1"/>
  <c r="G95" i="1"/>
  <c r="H96" i="1"/>
  <c r="G96" i="1"/>
  <c r="C98" i="1"/>
  <c r="F98" i="1" s="1"/>
  <c r="C99" i="1"/>
  <c r="F99" i="1" s="1"/>
  <c r="G98" i="1" l="1"/>
  <c r="H98" i="1"/>
  <c r="H97" i="1"/>
  <c r="G97" i="1"/>
  <c r="C100" i="1"/>
  <c r="F100" i="1" s="1"/>
  <c r="C101" i="1"/>
  <c r="F101" i="1" s="1"/>
  <c r="H100" i="1" l="1"/>
  <c r="G100" i="1"/>
  <c r="G99" i="1"/>
  <c r="H99" i="1"/>
  <c r="C102" i="1"/>
  <c r="F102" i="1" s="1"/>
  <c r="C103" i="1"/>
  <c r="F103" i="1" s="1"/>
  <c r="H102" i="1" l="1"/>
  <c r="G102" i="1"/>
  <c r="H101" i="1"/>
  <c r="G101" i="1"/>
  <c r="C104" i="1"/>
  <c r="F104" i="1" s="1"/>
  <c r="C105" i="1"/>
  <c r="F105" i="1" s="1"/>
  <c r="H104" i="1" l="1"/>
  <c r="G104" i="1"/>
  <c r="H103" i="1"/>
  <c r="G103" i="1"/>
  <c r="C106" i="1"/>
  <c r="F106" i="1" s="1"/>
  <c r="C107" i="1"/>
  <c r="F107" i="1" s="1"/>
  <c r="G106" i="1" l="1"/>
  <c r="H106" i="1"/>
  <c r="H105" i="1"/>
  <c r="G105" i="1"/>
  <c r="C108" i="1"/>
  <c r="F108" i="1" s="1"/>
  <c r="C109" i="1"/>
  <c r="F109" i="1" s="1"/>
  <c r="H108" i="1" l="1"/>
  <c r="G108" i="1"/>
  <c r="G107" i="1"/>
  <c r="H107" i="1"/>
  <c r="C110" i="1"/>
  <c r="F110" i="1" s="1"/>
  <c r="C111" i="1"/>
  <c r="F111" i="1" s="1"/>
  <c r="H109" i="1" l="1"/>
  <c r="G109" i="1"/>
  <c r="H110" i="1"/>
  <c r="G110" i="1"/>
  <c r="C113" i="1"/>
  <c r="F113" i="1" s="1"/>
  <c r="C112" i="1"/>
  <c r="F112" i="1" s="1"/>
  <c r="H111" i="1" l="1"/>
  <c r="G111" i="1"/>
  <c r="G112" i="1"/>
  <c r="H112" i="1"/>
  <c r="C114" i="1"/>
  <c r="F114" i="1" s="1"/>
  <c r="C115" i="1"/>
  <c r="F115" i="1" s="1"/>
  <c r="G114" i="1" l="1"/>
  <c r="H114" i="1"/>
  <c r="H113" i="1"/>
  <c r="G113" i="1"/>
  <c r="C116" i="1"/>
  <c r="F116" i="1" s="1"/>
  <c r="C117" i="1"/>
  <c r="F117" i="1" s="1"/>
  <c r="H116" i="1" l="1"/>
  <c r="G116" i="1"/>
  <c r="G115" i="1"/>
  <c r="H115" i="1"/>
  <c r="C118" i="1"/>
  <c r="F118" i="1" s="1"/>
  <c r="C119" i="1"/>
  <c r="F119" i="1" s="1"/>
  <c r="H118" i="1" l="1"/>
  <c r="G118" i="1"/>
  <c r="H117" i="1"/>
  <c r="G117" i="1"/>
  <c r="C120" i="1"/>
  <c r="F120" i="1" s="1"/>
  <c r="C121" i="1"/>
  <c r="F121" i="1" s="1"/>
  <c r="H120" i="1" l="1"/>
  <c r="G120" i="1"/>
  <c r="H119" i="1"/>
  <c r="G119" i="1"/>
  <c r="C122" i="1"/>
  <c r="F122" i="1" s="1"/>
  <c r="C123" i="1"/>
  <c r="F123" i="1" s="1"/>
  <c r="H121" i="1" l="1"/>
  <c r="G121" i="1"/>
  <c r="G122" i="1"/>
  <c r="H122" i="1"/>
  <c r="C124" i="1"/>
  <c r="F124" i="1" s="1"/>
  <c r="C125" i="1"/>
  <c r="F125" i="1" s="1"/>
  <c r="G123" i="1" l="1"/>
  <c r="H123" i="1"/>
  <c r="H124" i="1"/>
  <c r="G124" i="1"/>
  <c r="C126" i="1"/>
  <c r="F126" i="1" s="1"/>
  <c r="C127" i="1"/>
  <c r="F127" i="1" s="1"/>
  <c r="H125" i="1" l="1"/>
  <c r="G125" i="1"/>
  <c r="H126" i="1"/>
  <c r="G126" i="1"/>
  <c r="C129" i="1"/>
  <c r="F129" i="1" s="1"/>
  <c r="C128" i="1"/>
  <c r="F128" i="1" s="1"/>
  <c r="H127" i="1" l="1"/>
  <c r="G127" i="1"/>
  <c r="G128" i="1"/>
  <c r="H128" i="1"/>
  <c r="C130" i="1"/>
  <c r="F130" i="1" s="1"/>
  <c r="C131" i="1"/>
  <c r="F131" i="1" s="1"/>
  <c r="H129" i="1" l="1"/>
  <c r="G129" i="1"/>
  <c r="G130" i="1"/>
  <c r="H130" i="1"/>
  <c r="C132" i="1"/>
  <c r="F132" i="1" s="1"/>
  <c r="C133" i="1"/>
  <c r="F133" i="1" s="1"/>
  <c r="H132" i="1" l="1"/>
  <c r="G132" i="1"/>
  <c r="G131" i="1"/>
  <c r="H131" i="1"/>
  <c r="C134" i="1"/>
  <c r="F134" i="1" s="1"/>
  <c r="C135" i="1"/>
  <c r="F135" i="1" s="1"/>
  <c r="H134" i="1" l="1"/>
  <c r="G134" i="1"/>
  <c r="H133" i="1"/>
  <c r="G133" i="1"/>
  <c r="C136" i="1"/>
  <c r="F136" i="1" s="1"/>
  <c r="C137" i="1"/>
  <c r="F137" i="1" s="1"/>
  <c r="H136" i="1" l="1"/>
  <c r="G136" i="1"/>
  <c r="H135" i="1"/>
  <c r="G135" i="1"/>
  <c r="C138" i="1"/>
  <c r="F138" i="1" s="1"/>
  <c r="C139" i="1"/>
  <c r="F139" i="1" s="1"/>
  <c r="G138" i="1" l="1"/>
  <c r="H138" i="1"/>
  <c r="G137" i="1"/>
  <c r="H137" i="1"/>
  <c r="C140" i="1"/>
  <c r="F140" i="1" s="1"/>
  <c r="C141" i="1"/>
  <c r="F141" i="1" s="1"/>
  <c r="H140" i="1" l="1"/>
  <c r="G140" i="1"/>
  <c r="G139" i="1"/>
  <c r="H139" i="1"/>
  <c r="C142" i="1"/>
  <c r="F142" i="1" s="1"/>
  <c r="C143" i="1"/>
  <c r="F143" i="1" s="1"/>
  <c r="H141" i="1" l="1"/>
  <c r="G141" i="1"/>
  <c r="H142" i="1"/>
  <c r="G142" i="1"/>
  <c r="C145" i="1"/>
  <c r="F145" i="1" s="1"/>
  <c r="C144" i="1"/>
  <c r="F144" i="1" s="1"/>
  <c r="H143" i="1" l="1"/>
  <c r="G143" i="1"/>
  <c r="G144" i="1"/>
  <c r="H144" i="1"/>
  <c r="C146" i="1"/>
  <c r="F146" i="1" s="1"/>
  <c r="C147" i="1"/>
  <c r="F147" i="1" s="1"/>
  <c r="H145" i="1" l="1"/>
  <c r="G145" i="1"/>
  <c r="G146" i="1"/>
  <c r="H146" i="1"/>
  <c r="C148" i="1"/>
  <c r="F148" i="1" s="1"/>
  <c r="C149" i="1"/>
  <c r="F149" i="1" s="1"/>
  <c r="G147" i="1" l="1"/>
  <c r="H147" i="1"/>
  <c r="H148" i="1"/>
  <c r="G148" i="1"/>
  <c r="C150" i="1"/>
  <c r="F150" i="1" s="1"/>
  <c r="C151" i="1"/>
  <c r="F151" i="1" s="1"/>
  <c r="H149" i="1" l="1"/>
  <c r="G149" i="1"/>
  <c r="H150" i="1"/>
  <c r="G150" i="1"/>
  <c r="C152" i="1"/>
  <c r="F152" i="1" s="1"/>
  <c r="C153" i="1"/>
  <c r="F153" i="1" s="1"/>
  <c r="H151" i="1" l="1"/>
  <c r="G151" i="1"/>
  <c r="G152" i="1"/>
  <c r="H152" i="1"/>
  <c r="C154" i="1"/>
  <c r="F154" i="1" s="1"/>
  <c r="C155" i="1"/>
  <c r="F155" i="1" s="1"/>
  <c r="G154" i="1" l="1"/>
  <c r="H154" i="1"/>
  <c r="G153" i="1"/>
  <c r="H153" i="1"/>
  <c r="C156" i="1"/>
  <c r="F156" i="1" s="1"/>
  <c r="C157" i="1"/>
  <c r="F157" i="1" s="1"/>
  <c r="H156" i="1" l="1"/>
  <c r="G156" i="1"/>
  <c r="G155" i="1"/>
  <c r="H155" i="1"/>
  <c r="C158" i="1"/>
  <c r="F158" i="1" s="1"/>
  <c r="C159" i="1"/>
  <c r="F159" i="1" s="1"/>
  <c r="H158" i="1" l="1"/>
  <c r="G158" i="1"/>
  <c r="H157" i="1"/>
  <c r="G157" i="1"/>
  <c r="C160" i="1"/>
  <c r="F160" i="1" s="1"/>
  <c r="C161" i="1"/>
  <c r="F161" i="1" s="1"/>
  <c r="H159" i="1" l="1"/>
  <c r="G159" i="1"/>
  <c r="G160" i="1"/>
  <c r="H160" i="1"/>
  <c r="C162" i="1"/>
  <c r="F162" i="1" s="1"/>
  <c r="C163" i="1"/>
  <c r="F163" i="1" s="1"/>
  <c r="H161" i="1" l="1"/>
  <c r="G161" i="1"/>
  <c r="G162" i="1"/>
  <c r="H162" i="1"/>
  <c r="C164" i="1"/>
  <c r="F164" i="1" s="1"/>
  <c r="C165" i="1"/>
  <c r="F165" i="1" s="1"/>
  <c r="H164" i="1" l="1"/>
  <c r="G164" i="1"/>
  <c r="G163" i="1"/>
  <c r="H163" i="1"/>
  <c r="C166" i="1"/>
  <c r="F166" i="1" s="1"/>
  <c r="C167" i="1"/>
  <c r="F167" i="1" s="1"/>
  <c r="H165" i="1" l="1"/>
  <c r="G165" i="1"/>
  <c r="H166" i="1"/>
  <c r="G166" i="1"/>
  <c r="C169" i="1"/>
  <c r="F169" i="1" s="1"/>
  <c r="C168" i="1"/>
  <c r="F168" i="1" s="1"/>
  <c r="H167" i="1" l="1"/>
  <c r="G167" i="1"/>
  <c r="H168" i="1"/>
  <c r="G168" i="1"/>
  <c r="C170" i="1"/>
  <c r="F170" i="1" s="1"/>
  <c r="C171" i="1"/>
  <c r="F171" i="1" s="1"/>
  <c r="G170" i="1" l="1"/>
  <c r="H170" i="1"/>
  <c r="H169" i="1"/>
  <c r="G169" i="1"/>
  <c r="C173" i="1"/>
  <c r="F173" i="1" s="1"/>
  <c r="C172" i="1"/>
  <c r="F172" i="1" s="1"/>
  <c r="G171" i="1" l="1"/>
  <c r="H171" i="1"/>
  <c r="H172" i="1"/>
  <c r="G172" i="1"/>
  <c r="C174" i="1"/>
  <c r="F174" i="1" s="1"/>
  <c r="C175" i="1"/>
  <c r="F175" i="1" s="1"/>
  <c r="H174" i="1" l="1"/>
  <c r="G174" i="1"/>
  <c r="H173" i="1"/>
  <c r="G173" i="1"/>
  <c r="C176" i="1"/>
  <c r="F176" i="1" s="1"/>
  <c r="C177" i="1"/>
  <c r="F177" i="1" s="1"/>
  <c r="G176" i="1" l="1"/>
  <c r="H176" i="1"/>
  <c r="H175" i="1"/>
  <c r="G175" i="1"/>
  <c r="C178" i="1"/>
  <c r="F178" i="1" s="1"/>
  <c r="C179" i="1"/>
  <c r="F179" i="1" s="1"/>
  <c r="G178" i="1" l="1"/>
  <c r="H178" i="1"/>
  <c r="H177" i="1"/>
  <c r="G177" i="1"/>
  <c r="C180" i="1"/>
  <c r="F180" i="1" s="1"/>
  <c r="C181" i="1"/>
  <c r="F181" i="1" s="1"/>
  <c r="H180" i="1" l="1"/>
  <c r="G180" i="1"/>
  <c r="G179" i="1"/>
  <c r="H179" i="1"/>
  <c r="C182" i="1"/>
  <c r="F182" i="1" s="1"/>
  <c r="C183" i="1"/>
  <c r="F183" i="1" s="1"/>
  <c r="H182" i="1" l="1"/>
  <c r="G182" i="1"/>
  <c r="H181" i="1"/>
  <c r="G181" i="1"/>
  <c r="C184" i="1"/>
  <c r="F184" i="1" s="1"/>
  <c r="C185" i="1"/>
  <c r="F185" i="1" s="1"/>
  <c r="H184" i="1" l="1"/>
  <c r="G184" i="1"/>
  <c r="H183" i="1"/>
  <c r="G183" i="1"/>
  <c r="C186" i="1"/>
  <c r="F186" i="1" s="1"/>
  <c r="C187" i="1"/>
  <c r="F187" i="1" s="1"/>
  <c r="G186" i="1" l="1"/>
  <c r="H186" i="1"/>
  <c r="H185" i="1"/>
  <c r="G185" i="1"/>
  <c r="C188" i="1"/>
  <c r="F188" i="1" s="1"/>
  <c r="C189" i="1"/>
  <c r="F189" i="1" s="1"/>
  <c r="H188" i="1" l="1"/>
  <c r="G188" i="1"/>
  <c r="G187" i="1"/>
  <c r="H187" i="1"/>
  <c r="C190" i="1"/>
  <c r="F190" i="1" s="1"/>
  <c r="C191" i="1"/>
  <c r="F191" i="1" s="1"/>
  <c r="H190" i="1" l="1"/>
  <c r="G190" i="1"/>
  <c r="H189" i="1"/>
  <c r="G189" i="1"/>
  <c r="C192" i="1"/>
  <c r="F192" i="1" s="1"/>
  <c r="C193" i="1"/>
  <c r="F193" i="1" s="1"/>
  <c r="G192" i="1" l="1"/>
  <c r="H192" i="1"/>
  <c r="H191" i="1"/>
  <c r="G191" i="1"/>
  <c r="C194" i="1"/>
  <c r="F194" i="1" s="1"/>
  <c r="C195" i="1"/>
  <c r="F195" i="1" s="1"/>
  <c r="G194" i="1" l="1"/>
  <c r="H194" i="1"/>
  <c r="H193" i="1"/>
  <c r="G193" i="1"/>
  <c r="C196" i="1"/>
  <c r="F196" i="1" s="1"/>
  <c r="C197" i="1"/>
  <c r="F197" i="1" s="1"/>
  <c r="H196" i="1" l="1"/>
  <c r="G196" i="1"/>
  <c r="G195" i="1"/>
  <c r="H195" i="1"/>
  <c r="C198" i="1"/>
  <c r="F198" i="1" s="1"/>
  <c r="C199" i="1"/>
  <c r="H197" i="1" l="1"/>
  <c r="G197" i="1"/>
  <c r="C200" i="1"/>
  <c r="F200" i="1" s="1"/>
  <c r="F199" i="1"/>
  <c r="H198" i="1" l="1"/>
  <c r="G198" i="1"/>
  <c r="H199" i="1"/>
  <c r="G199" i="1"/>
</calcChain>
</file>

<file path=xl/sharedStrings.xml><?xml version="1.0" encoding="utf-8"?>
<sst xmlns="http://schemas.openxmlformats.org/spreadsheetml/2006/main" count="2" uniqueCount="2">
  <si>
    <t>Strom [A]</t>
  </si>
  <si>
    <t>#Dauer [s]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</si>
</sst>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0"/>
      <color theme="1"/>
      <name val="Noto Sans"/>
      <family val="2"/>
    </font>
    <font>
      <b/>
      <sz val="10"/>
      <color theme="1"/>
      <name val="Noto Sans"/>
      <family val="2"/>
    </font>
    <font>
      <b/>
      <sz val="10"/>
      <color rgb="FF000000"/>
      <name val="Noto Sans"/>
      <family val="2"/>
    </font>
    <font>
      <sz val="10"/>
      <color theme="2"/>
      <name val="Noto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/>
    <xf numFmtId="164" fontId="0" fillId="3" borderId="0" xfId="0" applyNumberFormat="1" applyFill="1"/>
    <xf numFmtId="0" fontId="0" fillId="3" borderId="0" xfId="0" applyFill="1"/>
    <xf numFmtId="0" fontId="0" fillId="2" borderId="1" xfId="0" applyFill="1" applyBorder="1" applyProtection="1">
      <protection locked="0"/>
    </xf>
    <xf numFmtId="2" fontId="3" fillId="3" borderId="0" xfId="0" applyNumberFormat="1" applyFont="1" applyFill="1"/>
    <xf numFmtId="164" fontId="3" fillId="3" borderId="0" xfId="0" applyNumberFormat="1" applyFont="1" applyFill="1"/>
    <xf numFmtId="164" fontId="3" fillId="2" borderId="0" xfId="0" applyNumberFormat="1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Strom Profil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Tabelle1!$G$1:$G$200</c:f>
              <c:numCache>
                <c:formatCode>0.00</c:formatCode>
                <c:ptCount val="200"/>
                <c:pt idx="0">
                  <c:v>0</c:v>
                </c:pt>
                <c:pt idx="1">
                  <c:v>100</c:v>
                </c:pt>
                <c:pt idx="2">
                  <c:v>100</c:v>
                </c:pt>
                <c:pt idx="3">
                  <c:v>200</c:v>
                </c:pt>
                <c:pt idx="4">
                  <c:v>200</c:v>
                </c:pt>
                <c:pt idx="5">
                  <c:v>300</c:v>
                </c:pt>
                <c:pt idx="6">
                  <c:v>300</c:v>
                </c:pt>
                <c:pt idx="7">
                  <c:v>400</c:v>
                </c:pt>
                <c:pt idx="8">
                  <c:v>400</c:v>
                </c:pt>
                <c:pt idx="9">
                  <c:v>500</c:v>
                </c:pt>
                <c:pt idx="10">
                  <c:v>500</c:v>
                </c:pt>
                <c:pt idx="11">
                  <c:v>600</c:v>
                </c:pt>
                <c:pt idx="12">
                  <c:v>600</c:v>
                </c:pt>
                <c:pt idx="13">
                  <c:v>700</c:v>
                </c:pt>
                <c:pt idx="14">
                  <c:v>700</c:v>
                </c:pt>
                <c:pt idx="15">
                  <c:v>900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</c:numCache>
            </c:numRef>
          </c:xVal>
          <c:yVal>
            <c:numRef>
              <c:f>Tabelle1!$H$1:$H$200</c:f>
              <c:numCache>
                <c:formatCode>0.00</c:formatCode>
                <c:ptCount val="200"/>
                <c:pt idx="0">
                  <c:v>10</c:v>
                </c:pt>
                <c:pt idx="1">
                  <c:v>10</c:v>
                </c:pt>
                <c:pt idx="2">
                  <c:v>0.5</c:v>
                </c:pt>
                <c:pt idx="3">
                  <c:v>0.5</c:v>
                </c:pt>
                <c:pt idx="4">
                  <c:v>10</c:v>
                </c:pt>
                <c:pt idx="5">
                  <c:v>10</c:v>
                </c:pt>
                <c:pt idx="6">
                  <c:v>0</c:v>
                </c:pt>
                <c:pt idx="7">
                  <c:v>0</c:v>
                </c:pt>
                <c:pt idx="8">
                  <c:v>10</c:v>
                </c:pt>
                <c:pt idx="9">
                  <c:v>10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  <c:pt idx="13">
                  <c:v>10</c:v>
                </c:pt>
                <c:pt idx="14">
                  <c:v>50</c:v>
                </c:pt>
                <c:pt idx="15">
                  <c:v>50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77-4731-B582-A729D7ED1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3360"/>
        <c:axId val="1955428496"/>
      </c:scatterChart>
      <c:valAx>
        <c:axId val="51353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/>
                  <a:t>Zeit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out"/>
        <c:minorTickMark val="out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55428496"/>
        <c:crosses val="autoZero"/>
        <c:crossBetween val="midCat"/>
      </c:valAx>
      <c:valAx>
        <c:axId val="195542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/>
                  <a:t>Strom [A]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353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7142</xdr:colOff>
      <xdr:row>4</xdr:row>
      <xdr:rowOff>109545</xdr:rowOff>
    </xdr:from>
    <xdr:to>
      <xdr:col>20</xdr:col>
      <xdr:colOff>757238</xdr:colOff>
      <xdr:row>22</xdr:row>
      <xdr:rowOff>95250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</xdr:row>
          <xdr:rowOff>42863</xdr:rowOff>
        </xdr:from>
        <xdr:to>
          <xdr:col>12</xdr:col>
          <xdr:colOff>704850</xdr:colOff>
          <xdr:row>3</xdr:row>
          <xdr:rowOff>80963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de-DE" sz="1000" b="1" i="0" u="none" strike="noStrike" baseline="0">
                  <a:solidFill>
                    <a:srgbClr val="000000"/>
                  </a:solidFill>
                  <a:latin typeface="Noto Sans"/>
                  <a:ea typeface="Noto Sans"/>
                  <a:cs typeface="Noto Sans"/>
                </a:rPr>
                <a:t>Als CSV- Datei exportieren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17</xdr:col>
      <xdr:colOff>414336</xdr:colOff>
      <xdr:row>0</xdr:row>
      <xdr:rowOff>95252</xdr:rowOff>
    </xdr:from>
    <xdr:to>
      <xdr:col>20</xdr:col>
      <xdr:colOff>642603</xdr:colOff>
      <xdr:row>4</xdr:row>
      <xdr:rowOff>18966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67761" y="95252"/>
          <a:ext cx="2514286" cy="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294CC-8015-42B4-A185-E7F560A9BBBB}">
  <sheetPr codeName="Tabelle1"/>
  <dimension ref="A1:V200"/>
  <sheetViews>
    <sheetView showRowColHeaders="0" tabSelected="1" workbookViewId="0">
      <selection activeCell="A3" sqref="A3"/>
    </sheetView>
  </sheetViews>
  <sheetFormatPr baseColWidth="10" defaultRowHeight="15" x14ac:dyDescent="0.55000000000000004"/>
  <cols>
    <col min="1" max="1" width="10.19921875" style="3" bestFit="1" customWidth="1"/>
    <col min="2" max="2" width="9.46484375" style="3" bestFit="1" customWidth="1"/>
    <col min="3" max="3" width="0.59765625" style="5" customWidth="1"/>
    <col min="4" max="4" width="0.46484375" style="5" customWidth="1"/>
    <col min="5" max="5" width="0.73046875" style="6" customWidth="1"/>
    <col min="6" max="6" width="0.59765625" style="6" customWidth="1"/>
    <col min="7" max="7" width="0.9296875" style="5" customWidth="1"/>
    <col min="8" max="8" width="0.6640625" style="5" customWidth="1"/>
    <col min="9" max="22" width="10.6640625" style="2"/>
    <col min="23" max="16384" width="10.6640625" style="3"/>
  </cols>
  <sheetData>
    <row r="1" spans="1:21" x14ac:dyDescent="0.55000000000000004">
      <c r="A1" s="1" t="s">
        <v>1</v>
      </c>
      <c r="B1" s="1" t="s">
        <v>0</v>
      </c>
      <c r="C1" s="5">
        <v>0</v>
      </c>
      <c r="D1" s="5">
        <f>B2</f>
        <v>10</v>
      </c>
      <c r="G1" s="5">
        <f>C1</f>
        <v>0</v>
      </c>
      <c r="H1" s="5">
        <f>D1</f>
        <v>10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55000000000000004">
      <c r="A2" s="4">
        <v>100</v>
      </c>
      <c r="B2" s="4">
        <v>10</v>
      </c>
      <c r="C2" s="5">
        <f>C1+A2</f>
        <v>100</v>
      </c>
      <c r="D2" s="5">
        <f>B2</f>
        <v>10</v>
      </c>
      <c r="G2" s="5">
        <f>C2</f>
        <v>100</v>
      </c>
      <c r="H2" s="5">
        <f>D2</f>
        <v>10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x14ac:dyDescent="0.55000000000000004">
      <c r="A3" s="4">
        <v>100</v>
      </c>
      <c r="B3" s="4">
        <v>0.5</v>
      </c>
      <c r="C3" s="5">
        <f>C1+A2</f>
        <v>100</v>
      </c>
      <c r="D3" s="5">
        <f t="shared" ref="D3" si="0">B3</f>
        <v>0.5</v>
      </c>
      <c r="F3" s="6">
        <f>C3-C1</f>
        <v>100</v>
      </c>
      <c r="G3" s="5">
        <f>IF(F4=0,#N/A,C3)</f>
        <v>100</v>
      </c>
      <c r="H3" s="5">
        <f>IF(F4=0,#N/A,D3)</f>
        <v>0.5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x14ac:dyDescent="0.55000000000000004">
      <c r="A4" s="4">
        <v>100</v>
      </c>
      <c r="B4" s="4">
        <v>10</v>
      </c>
      <c r="C4" s="5">
        <f>C3+A3</f>
        <v>200</v>
      </c>
      <c r="D4" s="5">
        <f>B3</f>
        <v>0.5</v>
      </c>
      <c r="F4" s="6">
        <f t="shared" ref="F4:F69" si="1">C4-C2</f>
        <v>100</v>
      </c>
      <c r="G4" s="5">
        <f t="shared" ref="G4:G67" si="2">IF(F5=0,#N/A,C4)</f>
        <v>200</v>
      </c>
      <c r="H4" s="5">
        <f t="shared" ref="H4:H67" si="3">IF(F5=0,#N/A,D4)</f>
        <v>0.5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x14ac:dyDescent="0.55000000000000004">
      <c r="A5" s="4">
        <v>100</v>
      </c>
      <c r="B5" s="4">
        <v>0</v>
      </c>
      <c r="C5" s="5">
        <f>C3+A3</f>
        <v>200</v>
      </c>
      <c r="D5" s="5">
        <f>B4</f>
        <v>10</v>
      </c>
      <c r="F5" s="6">
        <f t="shared" si="1"/>
        <v>100</v>
      </c>
      <c r="G5" s="5">
        <f t="shared" si="2"/>
        <v>200</v>
      </c>
      <c r="H5" s="5">
        <f t="shared" si="3"/>
        <v>10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55000000000000004">
      <c r="A6" s="4">
        <v>100</v>
      </c>
      <c r="B6" s="4">
        <v>10</v>
      </c>
      <c r="C6" s="5">
        <f>C5+A4</f>
        <v>300</v>
      </c>
      <c r="D6" s="5">
        <f>B4</f>
        <v>10</v>
      </c>
      <c r="F6" s="6">
        <f t="shared" si="1"/>
        <v>100</v>
      </c>
      <c r="G6" s="5">
        <f t="shared" si="2"/>
        <v>300</v>
      </c>
      <c r="H6" s="5">
        <f t="shared" si="3"/>
        <v>10</v>
      </c>
    </row>
    <row r="7" spans="1:21" x14ac:dyDescent="0.55000000000000004">
      <c r="A7" s="4">
        <v>100</v>
      </c>
      <c r="B7" s="4">
        <v>0</v>
      </c>
      <c r="C7" s="5">
        <f>C5+A4</f>
        <v>300</v>
      </c>
      <c r="D7" s="5">
        <f>B5</f>
        <v>0</v>
      </c>
      <c r="F7" s="6">
        <f t="shared" si="1"/>
        <v>100</v>
      </c>
      <c r="G7" s="5">
        <f t="shared" si="2"/>
        <v>300</v>
      </c>
      <c r="H7" s="5">
        <f t="shared" si="3"/>
        <v>0</v>
      </c>
    </row>
    <row r="8" spans="1:21" x14ac:dyDescent="0.55000000000000004">
      <c r="A8" s="4">
        <v>100</v>
      </c>
      <c r="B8" s="4">
        <v>10</v>
      </c>
      <c r="C8" s="5">
        <f>C7+A5</f>
        <v>400</v>
      </c>
      <c r="D8" s="5">
        <f>B5</f>
        <v>0</v>
      </c>
      <c r="F8" s="6">
        <f t="shared" si="1"/>
        <v>100</v>
      </c>
      <c r="G8" s="5">
        <f t="shared" si="2"/>
        <v>400</v>
      </c>
      <c r="H8" s="5">
        <f t="shared" si="3"/>
        <v>0</v>
      </c>
    </row>
    <row r="9" spans="1:21" x14ac:dyDescent="0.55000000000000004">
      <c r="A9" s="4">
        <v>200</v>
      </c>
      <c r="B9" s="4">
        <v>50</v>
      </c>
      <c r="C9" s="5">
        <f>C7+A5</f>
        <v>400</v>
      </c>
      <c r="D9" s="5">
        <f>B6</f>
        <v>10</v>
      </c>
      <c r="F9" s="6">
        <f t="shared" si="1"/>
        <v>100</v>
      </c>
      <c r="G9" s="5">
        <f t="shared" si="2"/>
        <v>400</v>
      </c>
      <c r="H9" s="5">
        <f t="shared" si="3"/>
        <v>10</v>
      </c>
    </row>
    <row r="10" spans="1:21" x14ac:dyDescent="0.55000000000000004">
      <c r="A10" s="4"/>
      <c r="B10" s="4"/>
      <c r="C10" s="5">
        <f>C9+A6</f>
        <v>500</v>
      </c>
      <c r="D10" s="5">
        <f>B6</f>
        <v>10</v>
      </c>
      <c r="F10" s="6">
        <f t="shared" si="1"/>
        <v>100</v>
      </c>
      <c r="G10" s="5">
        <f t="shared" si="2"/>
        <v>500</v>
      </c>
      <c r="H10" s="5">
        <f t="shared" si="3"/>
        <v>10</v>
      </c>
    </row>
    <row r="11" spans="1:21" x14ac:dyDescent="0.55000000000000004">
      <c r="A11" s="4"/>
      <c r="B11" s="4"/>
      <c r="C11" s="5">
        <f>C9+A6</f>
        <v>500</v>
      </c>
      <c r="D11" s="5">
        <f>B7</f>
        <v>0</v>
      </c>
      <c r="F11" s="6">
        <f t="shared" si="1"/>
        <v>100</v>
      </c>
      <c r="G11" s="5">
        <f t="shared" si="2"/>
        <v>500</v>
      </c>
      <c r="H11" s="5">
        <f t="shared" si="3"/>
        <v>0</v>
      </c>
    </row>
    <row r="12" spans="1:21" x14ac:dyDescent="0.55000000000000004">
      <c r="A12" s="4"/>
      <c r="B12" s="4"/>
      <c r="C12" s="5">
        <f>C11+A7</f>
        <v>600</v>
      </c>
      <c r="D12" s="5">
        <f>B7</f>
        <v>0</v>
      </c>
      <c r="F12" s="6">
        <f t="shared" si="1"/>
        <v>100</v>
      </c>
      <c r="G12" s="5">
        <f t="shared" si="2"/>
        <v>600</v>
      </c>
      <c r="H12" s="5">
        <f t="shared" si="3"/>
        <v>0</v>
      </c>
    </row>
    <row r="13" spans="1:21" x14ac:dyDescent="0.55000000000000004">
      <c r="A13" s="4"/>
      <c r="B13" s="4"/>
      <c r="C13" s="5">
        <f>C11+A7</f>
        <v>600</v>
      </c>
      <c r="D13" s="5">
        <f>B8</f>
        <v>10</v>
      </c>
      <c r="F13" s="6">
        <f t="shared" si="1"/>
        <v>100</v>
      </c>
      <c r="G13" s="5">
        <f t="shared" si="2"/>
        <v>600</v>
      </c>
      <c r="H13" s="5">
        <f t="shared" si="3"/>
        <v>10</v>
      </c>
    </row>
    <row r="14" spans="1:21" x14ac:dyDescent="0.55000000000000004">
      <c r="A14" s="4"/>
      <c r="B14" s="4"/>
      <c r="C14" s="5">
        <f>C13+A8</f>
        <v>700</v>
      </c>
      <c r="D14" s="5">
        <f>B8</f>
        <v>10</v>
      </c>
      <c r="F14" s="6">
        <f t="shared" si="1"/>
        <v>100</v>
      </c>
      <c r="G14" s="5">
        <f t="shared" si="2"/>
        <v>700</v>
      </c>
      <c r="H14" s="5">
        <f t="shared" si="3"/>
        <v>10</v>
      </c>
    </row>
    <row r="15" spans="1:21" x14ac:dyDescent="0.55000000000000004">
      <c r="A15" s="4"/>
      <c r="B15" s="4"/>
      <c r="C15" s="5">
        <f>C13+A8</f>
        <v>700</v>
      </c>
      <c r="D15" s="5">
        <f>B9</f>
        <v>50</v>
      </c>
      <c r="F15" s="6">
        <f t="shared" si="1"/>
        <v>100</v>
      </c>
      <c r="G15" s="5">
        <f t="shared" si="2"/>
        <v>700</v>
      </c>
      <c r="H15" s="5">
        <f t="shared" si="3"/>
        <v>50</v>
      </c>
    </row>
    <row r="16" spans="1:21" x14ac:dyDescent="0.55000000000000004">
      <c r="A16" s="4"/>
      <c r="B16" s="4"/>
      <c r="C16" s="5">
        <f>C15+A9</f>
        <v>900</v>
      </c>
      <c r="D16" s="5">
        <f>B9</f>
        <v>50</v>
      </c>
      <c r="F16" s="6">
        <f t="shared" si="1"/>
        <v>200</v>
      </c>
      <c r="G16" s="5">
        <f t="shared" si="2"/>
        <v>900</v>
      </c>
      <c r="H16" s="5">
        <f t="shared" si="3"/>
        <v>50</v>
      </c>
    </row>
    <row r="17" spans="1:8" x14ac:dyDescent="0.55000000000000004">
      <c r="A17" s="4"/>
      <c r="B17" s="4"/>
      <c r="C17" s="5">
        <f>C15+A9</f>
        <v>900</v>
      </c>
      <c r="D17" s="5">
        <f>B10</f>
        <v>0</v>
      </c>
      <c r="F17" s="6">
        <f t="shared" si="1"/>
        <v>200</v>
      </c>
      <c r="G17" s="5" t="e">
        <f t="shared" si="2"/>
        <v>#N/A</v>
      </c>
      <c r="H17" s="5" t="e">
        <f t="shared" si="3"/>
        <v>#N/A</v>
      </c>
    </row>
    <row r="18" spans="1:8" x14ac:dyDescent="0.55000000000000004">
      <c r="A18" s="4"/>
      <c r="B18" s="4"/>
      <c r="C18" s="5">
        <f>C17+A10</f>
        <v>900</v>
      </c>
      <c r="D18" s="5">
        <f>B10</f>
        <v>0</v>
      </c>
      <c r="F18" s="6">
        <f t="shared" si="1"/>
        <v>0</v>
      </c>
      <c r="G18" s="5" t="e">
        <f t="shared" si="2"/>
        <v>#N/A</v>
      </c>
      <c r="H18" s="5" t="e">
        <f t="shared" si="3"/>
        <v>#N/A</v>
      </c>
    </row>
    <row r="19" spans="1:8" x14ac:dyDescent="0.55000000000000004">
      <c r="A19" s="4"/>
      <c r="B19" s="4"/>
      <c r="C19" s="5">
        <f>C17+A10</f>
        <v>900</v>
      </c>
      <c r="D19" s="5">
        <f>B11</f>
        <v>0</v>
      </c>
      <c r="F19" s="6">
        <f t="shared" si="1"/>
        <v>0</v>
      </c>
      <c r="G19" s="5" t="e">
        <f t="shared" si="2"/>
        <v>#N/A</v>
      </c>
      <c r="H19" s="5" t="e">
        <f t="shared" si="3"/>
        <v>#N/A</v>
      </c>
    </row>
    <row r="20" spans="1:8" x14ac:dyDescent="0.55000000000000004">
      <c r="A20" s="4"/>
      <c r="B20" s="4"/>
      <c r="C20" s="5">
        <f>C19+A11</f>
        <v>900</v>
      </c>
      <c r="D20" s="5">
        <f>B11</f>
        <v>0</v>
      </c>
      <c r="F20" s="6">
        <f t="shared" si="1"/>
        <v>0</v>
      </c>
      <c r="G20" s="5" t="e">
        <f t="shared" si="2"/>
        <v>#N/A</v>
      </c>
      <c r="H20" s="5" t="e">
        <f t="shared" si="3"/>
        <v>#N/A</v>
      </c>
    </row>
    <row r="21" spans="1:8" x14ac:dyDescent="0.55000000000000004">
      <c r="A21" s="4"/>
      <c r="B21" s="4"/>
      <c r="C21" s="5">
        <f>C19+A11</f>
        <v>900</v>
      </c>
      <c r="D21" s="5">
        <f>B12</f>
        <v>0</v>
      </c>
      <c r="F21" s="6">
        <f t="shared" si="1"/>
        <v>0</v>
      </c>
      <c r="G21" s="5" t="e">
        <f t="shared" si="2"/>
        <v>#N/A</v>
      </c>
      <c r="H21" s="5" t="e">
        <f t="shared" si="3"/>
        <v>#N/A</v>
      </c>
    </row>
    <row r="22" spans="1:8" x14ac:dyDescent="0.55000000000000004">
      <c r="A22" s="4"/>
      <c r="B22" s="4"/>
      <c r="C22" s="5">
        <f>C21+A12</f>
        <v>900</v>
      </c>
      <c r="D22" s="5">
        <f>B12</f>
        <v>0</v>
      </c>
      <c r="F22" s="6">
        <f t="shared" si="1"/>
        <v>0</v>
      </c>
      <c r="G22" s="5" t="e">
        <f t="shared" si="2"/>
        <v>#N/A</v>
      </c>
      <c r="H22" s="5" t="e">
        <f t="shared" si="3"/>
        <v>#N/A</v>
      </c>
    </row>
    <row r="23" spans="1:8" x14ac:dyDescent="0.55000000000000004">
      <c r="A23" s="4"/>
      <c r="B23" s="4"/>
      <c r="C23" s="5">
        <f>C21+A12</f>
        <v>900</v>
      </c>
      <c r="D23" s="5">
        <f>B13</f>
        <v>0</v>
      </c>
      <c r="F23" s="6">
        <f t="shared" si="1"/>
        <v>0</v>
      </c>
      <c r="G23" s="5" t="e">
        <f t="shared" si="2"/>
        <v>#N/A</v>
      </c>
      <c r="H23" s="5" t="e">
        <f t="shared" si="3"/>
        <v>#N/A</v>
      </c>
    </row>
    <row r="24" spans="1:8" x14ac:dyDescent="0.55000000000000004">
      <c r="A24" s="4"/>
      <c r="B24" s="4"/>
      <c r="C24" s="5">
        <f>C23+A13</f>
        <v>900</v>
      </c>
      <c r="D24" s="5">
        <f>B13</f>
        <v>0</v>
      </c>
      <c r="F24" s="6">
        <f t="shared" si="1"/>
        <v>0</v>
      </c>
      <c r="G24" s="5" t="e">
        <f t="shared" si="2"/>
        <v>#N/A</v>
      </c>
      <c r="H24" s="5" t="e">
        <f t="shared" si="3"/>
        <v>#N/A</v>
      </c>
    </row>
    <row r="25" spans="1:8" x14ac:dyDescent="0.55000000000000004">
      <c r="A25" s="4"/>
      <c r="B25" s="4"/>
      <c r="C25" s="5">
        <f>C23+A13</f>
        <v>900</v>
      </c>
      <c r="D25" s="5">
        <f>B14</f>
        <v>0</v>
      </c>
      <c r="F25" s="6">
        <f t="shared" si="1"/>
        <v>0</v>
      </c>
      <c r="G25" s="5" t="e">
        <f t="shared" si="2"/>
        <v>#N/A</v>
      </c>
      <c r="H25" s="5" t="e">
        <f t="shared" si="3"/>
        <v>#N/A</v>
      </c>
    </row>
    <row r="26" spans="1:8" x14ac:dyDescent="0.55000000000000004">
      <c r="A26" s="4"/>
      <c r="B26" s="4"/>
      <c r="C26" s="5">
        <f>C25+A14</f>
        <v>900</v>
      </c>
      <c r="D26" s="5">
        <f>B14</f>
        <v>0</v>
      </c>
      <c r="F26" s="6">
        <f t="shared" si="1"/>
        <v>0</v>
      </c>
      <c r="G26" s="5" t="e">
        <f t="shared" si="2"/>
        <v>#N/A</v>
      </c>
      <c r="H26" s="5" t="e">
        <f t="shared" si="3"/>
        <v>#N/A</v>
      </c>
    </row>
    <row r="27" spans="1:8" x14ac:dyDescent="0.55000000000000004">
      <c r="A27" s="4"/>
      <c r="B27" s="4"/>
      <c r="C27" s="5">
        <f>C25+A14</f>
        <v>900</v>
      </c>
      <c r="D27" s="5">
        <f>B15</f>
        <v>0</v>
      </c>
      <c r="F27" s="6">
        <f t="shared" si="1"/>
        <v>0</v>
      </c>
      <c r="G27" s="5" t="e">
        <f t="shared" si="2"/>
        <v>#N/A</v>
      </c>
      <c r="H27" s="5" t="e">
        <f t="shared" si="3"/>
        <v>#N/A</v>
      </c>
    </row>
    <row r="28" spans="1:8" x14ac:dyDescent="0.55000000000000004">
      <c r="A28" s="4"/>
      <c r="B28" s="4"/>
      <c r="C28" s="5">
        <f>C27+A15</f>
        <v>900</v>
      </c>
      <c r="D28" s="5">
        <f>B15</f>
        <v>0</v>
      </c>
      <c r="F28" s="6">
        <f t="shared" si="1"/>
        <v>0</v>
      </c>
      <c r="G28" s="5" t="e">
        <f t="shared" si="2"/>
        <v>#N/A</v>
      </c>
      <c r="H28" s="5" t="e">
        <f t="shared" si="3"/>
        <v>#N/A</v>
      </c>
    </row>
    <row r="29" spans="1:8" x14ac:dyDescent="0.55000000000000004">
      <c r="A29" s="4"/>
      <c r="B29" s="4"/>
      <c r="C29" s="5">
        <f>C27+A15</f>
        <v>900</v>
      </c>
      <c r="D29" s="5">
        <f>B16</f>
        <v>0</v>
      </c>
      <c r="F29" s="6">
        <f t="shared" si="1"/>
        <v>0</v>
      </c>
      <c r="G29" s="5" t="e">
        <f t="shared" si="2"/>
        <v>#N/A</v>
      </c>
      <c r="H29" s="5" t="e">
        <f t="shared" si="3"/>
        <v>#N/A</v>
      </c>
    </row>
    <row r="30" spans="1:8" x14ac:dyDescent="0.55000000000000004">
      <c r="A30" s="4"/>
      <c r="B30" s="4"/>
      <c r="C30" s="5">
        <f>C29+A16</f>
        <v>900</v>
      </c>
      <c r="D30" s="5">
        <f>B16</f>
        <v>0</v>
      </c>
      <c r="F30" s="6">
        <f t="shared" si="1"/>
        <v>0</v>
      </c>
      <c r="G30" s="5" t="e">
        <f t="shared" si="2"/>
        <v>#N/A</v>
      </c>
      <c r="H30" s="5" t="e">
        <f t="shared" si="3"/>
        <v>#N/A</v>
      </c>
    </row>
    <row r="31" spans="1:8" x14ac:dyDescent="0.55000000000000004">
      <c r="A31" s="4"/>
      <c r="B31" s="4"/>
      <c r="C31" s="5">
        <f>C29+A16</f>
        <v>900</v>
      </c>
      <c r="D31" s="5">
        <f>B17</f>
        <v>0</v>
      </c>
      <c r="F31" s="6">
        <f t="shared" si="1"/>
        <v>0</v>
      </c>
      <c r="G31" s="5" t="e">
        <f t="shared" si="2"/>
        <v>#N/A</v>
      </c>
      <c r="H31" s="5" t="e">
        <f t="shared" si="3"/>
        <v>#N/A</v>
      </c>
    </row>
    <row r="32" spans="1:8" x14ac:dyDescent="0.55000000000000004">
      <c r="A32" s="4"/>
      <c r="B32" s="4"/>
      <c r="C32" s="5">
        <f>C31+A17</f>
        <v>900</v>
      </c>
      <c r="D32" s="5">
        <f>B17</f>
        <v>0</v>
      </c>
      <c r="F32" s="6">
        <f t="shared" si="1"/>
        <v>0</v>
      </c>
      <c r="G32" s="5" t="e">
        <f t="shared" si="2"/>
        <v>#N/A</v>
      </c>
      <c r="H32" s="5" t="e">
        <f t="shared" si="3"/>
        <v>#N/A</v>
      </c>
    </row>
    <row r="33" spans="1:8" x14ac:dyDescent="0.55000000000000004">
      <c r="A33" s="4"/>
      <c r="B33" s="4"/>
      <c r="C33" s="5">
        <f>C31+A17</f>
        <v>900</v>
      </c>
      <c r="D33" s="5">
        <f>B18</f>
        <v>0</v>
      </c>
      <c r="F33" s="6">
        <f t="shared" si="1"/>
        <v>0</v>
      </c>
      <c r="G33" s="5" t="e">
        <f t="shared" si="2"/>
        <v>#N/A</v>
      </c>
      <c r="H33" s="5" t="e">
        <f t="shared" si="3"/>
        <v>#N/A</v>
      </c>
    </row>
    <row r="34" spans="1:8" x14ac:dyDescent="0.55000000000000004">
      <c r="A34" s="4"/>
      <c r="B34" s="4"/>
      <c r="C34" s="5">
        <f>C33+A18</f>
        <v>900</v>
      </c>
      <c r="D34" s="5">
        <f>B18</f>
        <v>0</v>
      </c>
      <c r="F34" s="6">
        <f t="shared" si="1"/>
        <v>0</v>
      </c>
      <c r="G34" s="5" t="e">
        <f t="shared" si="2"/>
        <v>#N/A</v>
      </c>
      <c r="H34" s="5" t="e">
        <f t="shared" si="3"/>
        <v>#N/A</v>
      </c>
    </row>
    <row r="35" spans="1:8" x14ac:dyDescent="0.55000000000000004">
      <c r="A35" s="4"/>
      <c r="B35" s="4"/>
      <c r="C35" s="5">
        <f>C33+A18</f>
        <v>900</v>
      </c>
      <c r="D35" s="5">
        <f>B19</f>
        <v>0</v>
      </c>
      <c r="F35" s="6">
        <f t="shared" si="1"/>
        <v>0</v>
      </c>
      <c r="G35" s="5" t="e">
        <f t="shared" si="2"/>
        <v>#N/A</v>
      </c>
      <c r="H35" s="5" t="e">
        <f t="shared" si="3"/>
        <v>#N/A</v>
      </c>
    </row>
    <row r="36" spans="1:8" x14ac:dyDescent="0.55000000000000004">
      <c r="A36" s="4"/>
      <c r="B36" s="4"/>
      <c r="C36" s="5">
        <f>C35+A19</f>
        <v>900</v>
      </c>
      <c r="D36" s="5">
        <f>B19</f>
        <v>0</v>
      </c>
      <c r="F36" s="6">
        <f t="shared" si="1"/>
        <v>0</v>
      </c>
      <c r="G36" s="5" t="e">
        <f t="shared" si="2"/>
        <v>#N/A</v>
      </c>
      <c r="H36" s="5" t="e">
        <f t="shared" si="3"/>
        <v>#N/A</v>
      </c>
    </row>
    <row r="37" spans="1:8" x14ac:dyDescent="0.55000000000000004">
      <c r="A37" s="4"/>
      <c r="B37" s="4"/>
      <c r="C37" s="5">
        <f>C35+A19</f>
        <v>900</v>
      </c>
      <c r="D37" s="5">
        <f>B20</f>
        <v>0</v>
      </c>
      <c r="F37" s="6">
        <f t="shared" si="1"/>
        <v>0</v>
      </c>
      <c r="G37" s="5" t="e">
        <f t="shared" si="2"/>
        <v>#N/A</v>
      </c>
      <c r="H37" s="5" t="e">
        <f t="shared" si="3"/>
        <v>#N/A</v>
      </c>
    </row>
    <row r="38" spans="1:8" x14ac:dyDescent="0.55000000000000004">
      <c r="A38" s="4"/>
      <c r="B38" s="4"/>
      <c r="C38" s="5">
        <f>C37+A20</f>
        <v>900</v>
      </c>
      <c r="D38" s="5">
        <f>B20</f>
        <v>0</v>
      </c>
      <c r="F38" s="6">
        <f t="shared" si="1"/>
        <v>0</v>
      </c>
      <c r="G38" s="5" t="e">
        <f t="shared" si="2"/>
        <v>#N/A</v>
      </c>
      <c r="H38" s="5" t="e">
        <f t="shared" si="3"/>
        <v>#N/A</v>
      </c>
    </row>
    <row r="39" spans="1:8" x14ac:dyDescent="0.55000000000000004">
      <c r="A39" s="4"/>
      <c r="B39" s="4"/>
      <c r="C39" s="5">
        <f>C37+A20</f>
        <v>900</v>
      </c>
      <c r="D39" s="5">
        <f>B21</f>
        <v>0</v>
      </c>
      <c r="F39" s="6">
        <f t="shared" si="1"/>
        <v>0</v>
      </c>
      <c r="G39" s="5" t="e">
        <f t="shared" si="2"/>
        <v>#N/A</v>
      </c>
      <c r="H39" s="5" t="e">
        <f t="shared" si="3"/>
        <v>#N/A</v>
      </c>
    </row>
    <row r="40" spans="1:8" x14ac:dyDescent="0.55000000000000004">
      <c r="A40" s="4"/>
      <c r="B40" s="4"/>
      <c r="C40" s="5">
        <f>C39+A21</f>
        <v>900</v>
      </c>
      <c r="D40" s="5">
        <f>B21</f>
        <v>0</v>
      </c>
      <c r="F40" s="6">
        <f t="shared" si="1"/>
        <v>0</v>
      </c>
      <c r="G40" s="5" t="e">
        <f t="shared" si="2"/>
        <v>#N/A</v>
      </c>
      <c r="H40" s="5" t="e">
        <f t="shared" si="3"/>
        <v>#N/A</v>
      </c>
    </row>
    <row r="41" spans="1:8" x14ac:dyDescent="0.55000000000000004">
      <c r="A41" s="4"/>
      <c r="B41" s="4"/>
      <c r="C41" s="5">
        <f>C39+A21</f>
        <v>900</v>
      </c>
      <c r="D41" s="5">
        <f>B22</f>
        <v>0</v>
      </c>
      <c r="F41" s="6">
        <f t="shared" si="1"/>
        <v>0</v>
      </c>
      <c r="G41" s="5" t="e">
        <f t="shared" si="2"/>
        <v>#N/A</v>
      </c>
      <c r="H41" s="5" t="e">
        <f t="shared" si="3"/>
        <v>#N/A</v>
      </c>
    </row>
    <row r="42" spans="1:8" x14ac:dyDescent="0.55000000000000004">
      <c r="A42" s="4"/>
      <c r="B42" s="4"/>
      <c r="C42" s="5">
        <f>C41+A22</f>
        <v>900</v>
      </c>
      <c r="D42" s="5">
        <f>B22</f>
        <v>0</v>
      </c>
      <c r="F42" s="6">
        <f t="shared" si="1"/>
        <v>0</v>
      </c>
      <c r="G42" s="5" t="e">
        <f t="shared" si="2"/>
        <v>#N/A</v>
      </c>
      <c r="H42" s="5" t="e">
        <f t="shared" si="3"/>
        <v>#N/A</v>
      </c>
    </row>
    <row r="43" spans="1:8" x14ac:dyDescent="0.55000000000000004">
      <c r="A43" s="4"/>
      <c r="B43" s="4"/>
      <c r="C43" s="5">
        <f>C41+A22</f>
        <v>900</v>
      </c>
      <c r="D43" s="5">
        <f>B23</f>
        <v>0</v>
      </c>
      <c r="F43" s="6">
        <f t="shared" si="1"/>
        <v>0</v>
      </c>
      <c r="G43" s="5" t="e">
        <f t="shared" si="2"/>
        <v>#N/A</v>
      </c>
      <c r="H43" s="5" t="e">
        <f t="shared" si="3"/>
        <v>#N/A</v>
      </c>
    </row>
    <row r="44" spans="1:8" x14ac:dyDescent="0.55000000000000004">
      <c r="A44" s="4"/>
      <c r="B44" s="4"/>
      <c r="C44" s="5">
        <f>C43+A23</f>
        <v>900</v>
      </c>
      <c r="D44" s="5">
        <f>B23</f>
        <v>0</v>
      </c>
      <c r="F44" s="6">
        <f t="shared" si="1"/>
        <v>0</v>
      </c>
      <c r="G44" s="5" t="e">
        <f t="shared" si="2"/>
        <v>#N/A</v>
      </c>
      <c r="H44" s="5" t="e">
        <f t="shared" si="3"/>
        <v>#N/A</v>
      </c>
    </row>
    <row r="45" spans="1:8" x14ac:dyDescent="0.55000000000000004">
      <c r="A45" s="4"/>
      <c r="B45" s="4"/>
      <c r="C45" s="5">
        <f>C43+A23</f>
        <v>900</v>
      </c>
      <c r="D45" s="5">
        <f>B24</f>
        <v>0</v>
      </c>
      <c r="F45" s="6">
        <f t="shared" si="1"/>
        <v>0</v>
      </c>
      <c r="G45" s="5" t="e">
        <f t="shared" si="2"/>
        <v>#N/A</v>
      </c>
      <c r="H45" s="5" t="e">
        <f t="shared" si="3"/>
        <v>#N/A</v>
      </c>
    </row>
    <row r="46" spans="1:8" x14ac:dyDescent="0.55000000000000004">
      <c r="A46" s="4"/>
      <c r="B46" s="4"/>
      <c r="C46" s="5">
        <f>C45+A24</f>
        <v>900</v>
      </c>
      <c r="D46" s="5">
        <f>B24</f>
        <v>0</v>
      </c>
      <c r="F46" s="6">
        <f t="shared" si="1"/>
        <v>0</v>
      </c>
      <c r="G46" s="5" t="e">
        <f t="shared" si="2"/>
        <v>#N/A</v>
      </c>
      <c r="H46" s="5" t="e">
        <f t="shared" si="3"/>
        <v>#N/A</v>
      </c>
    </row>
    <row r="47" spans="1:8" x14ac:dyDescent="0.55000000000000004">
      <c r="A47" s="4"/>
      <c r="B47" s="4"/>
      <c r="C47" s="5">
        <f>C45+A24</f>
        <v>900</v>
      </c>
      <c r="D47" s="5">
        <f>B25</f>
        <v>0</v>
      </c>
      <c r="F47" s="6">
        <f t="shared" si="1"/>
        <v>0</v>
      </c>
      <c r="G47" s="5" t="e">
        <f t="shared" si="2"/>
        <v>#N/A</v>
      </c>
      <c r="H47" s="5" t="e">
        <f t="shared" si="3"/>
        <v>#N/A</v>
      </c>
    </row>
    <row r="48" spans="1:8" x14ac:dyDescent="0.55000000000000004">
      <c r="A48" s="4"/>
      <c r="B48" s="4"/>
      <c r="C48" s="5">
        <f>C47+A25</f>
        <v>900</v>
      </c>
      <c r="D48" s="5">
        <f>B25</f>
        <v>0</v>
      </c>
      <c r="F48" s="6">
        <f t="shared" si="1"/>
        <v>0</v>
      </c>
      <c r="G48" s="5" t="e">
        <f t="shared" si="2"/>
        <v>#N/A</v>
      </c>
      <c r="H48" s="5" t="e">
        <f t="shared" si="3"/>
        <v>#N/A</v>
      </c>
    </row>
    <row r="49" spans="1:8" x14ac:dyDescent="0.55000000000000004">
      <c r="A49" s="4"/>
      <c r="B49" s="4"/>
      <c r="C49" s="5">
        <f>C47+A25</f>
        <v>900</v>
      </c>
      <c r="D49" s="5">
        <f>B26</f>
        <v>0</v>
      </c>
      <c r="F49" s="6">
        <f t="shared" si="1"/>
        <v>0</v>
      </c>
      <c r="G49" s="5" t="e">
        <f t="shared" si="2"/>
        <v>#N/A</v>
      </c>
      <c r="H49" s="5" t="e">
        <f t="shared" si="3"/>
        <v>#N/A</v>
      </c>
    </row>
    <row r="50" spans="1:8" x14ac:dyDescent="0.55000000000000004">
      <c r="A50" s="4"/>
      <c r="B50" s="4"/>
      <c r="C50" s="5">
        <f>C49+A26</f>
        <v>900</v>
      </c>
      <c r="D50" s="5">
        <f>B26</f>
        <v>0</v>
      </c>
      <c r="F50" s="6">
        <f t="shared" si="1"/>
        <v>0</v>
      </c>
      <c r="G50" s="5" t="e">
        <f t="shared" si="2"/>
        <v>#N/A</v>
      </c>
      <c r="H50" s="5" t="e">
        <f t="shared" si="3"/>
        <v>#N/A</v>
      </c>
    </row>
    <row r="51" spans="1:8" x14ac:dyDescent="0.55000000000000004">
      <c r="A51" s="4"/>
      <c r="B51" s="4"/>
      <c r="C51" s="5">
        <f>C49+A26</f>
        <v>900</v>
      </c>
      <c r="D51" s="5">
        <f>B27</f>
        <v>0</v>
      </c>
      <c r="F51" s="6">
        <f t="shared" si="1"/>
        <v>0</v>
      </c>
      <c r="G51" s="5" t="e">
        <f t="shared" si="2"/>
        <v>#N/A</v>
      </c>
      <c r="H51" s="5" t="e">
        <f t="shared" si="3"/>
        <v>#N/A</v>
      </c>
    </row>
    <row r="52" spans="1:8" x14ac:dyDescent="0.55000000000000004">
      <c r="A52" s="4"/>
      <c r="B52" s="4"/>
      <c r="C52" s="5">
        <f>C51+A27</f>
        <v>900</v>
      </c>
      <c r="D52" s="5">
        <f>B27</f>
        <v>0</v>
      </c>
      <c r="F52" s="6">
        <f t="shared" si="1"/>
        <v>0</v>
      </c>
      <c r="G52" s="5" t="e">
        <f t="shared" si="2"/>
        <v>#N/A</v>
      </c>
      <c r="H52" s="5" t="e">
        <f t="shared" si="3"/>
        <v>#N/A</v>
      </c>
    </row>
    <row r="53" spans="1:8" x14ac:dyDescent="0.55000000000000004">
      <c r="A53" s="4"/>
      <c r="B53" s="4"/>
      <c r="C53" s="5">
        <f>C51+A27</f>
        <v>900</v>
      </c>
      <c r="D53" s="5">
        <f>B28</f>
        <v>0</v>
      </c>
      <c r="F53" s="6">
        <f t="shared" si="1"/>
        <v>0</v>
      </c>
      <c r="G53" s="5" t="e">
        <f t="shared" si="2"/>
        <v>#N/A</v>
      </c>
      <c r="H53" s="5" t="e">
        <f t="shared" si="3"/>
        <v>#N/A</v>
      </c>
    </row>
    <row r="54" spans="1:8" x14ac:dyDescent="0.55000000000000004">
      <c r="A54" s="4"/>
      <c r="B54" s="4"/>
      <c r="C54" s="5">
        <f>C53+A28</f>
        <v>900</v>
      </c>
      <c r="D54" s="5">
        <f>B28</f>
        <v>0</v>
      </c>
      <c r="F54" s="6">
        <f t="shared" si="1"/>
        <v>0</v>
      </c>
      <c r="G54" s="5" t="e">
        <f t="shared" si="2"/>
        <v>#N/A</v>
      </c>
      <c r="H54" s="5" t="e">
        <f t="shared" si="3"/>
        <v>#N/A</v>
      </c>
    </row>
    <row r="55" spans="1:8" x14ac:dyDescent="0.55000000000000004">
      <c r="A55" s="4"/>
      <c r="B55" s="4"/>
      <c r="C55" s="5">
        <f>C53+A28</f>
        <v>900</v>
      </c>
      <c r="D55" s="5">
        <f>B29</f>
        <v>0</v>
      </c>
      <c r="F55" s="6">
        <f t="shared" si="1"/>
        <v>0</v>
      </c>
      <c r="G55" s="5" t="e">
        <f t="shared" si="2"/>
        <v>#N/A</v>
      </c>
      <c r="H55" s="5" t="e">
        <f t="shared" si="3"/>
        <v>#N/A</v>
      </c>
    </row>
    <row r="56" spans="1:8" x14ac:dyDescent="0.55000000000000004">
      <c r="A56" s="4"/>
      <c r="B56" s="4"/>
      <c r="C56" s="5">
        <f>C55+A29</f>
        <v>900</v>
      </c>
      <c r="D56" s="5">
        <f>B29</f>
        <v>0</v>
      </c>
      <c r="F56" s="6">
        <f t="shared" si="1"/>
        <v>0</v>
      </c>
      <c r="G56" s="5" t="e">
        <f t="shared" si="2"/>
        <v>#N/A</v>
      </c>
      <c r="H56" s="5" t="e">
        <f t="shared" si="3"/>
        <v>#N/A</v>
      </c>
    </row>
    <row r="57" spans="1:8" x14ac:dyDescent="0.55000000000000004">
      <c r="A57" s="4"/>
      <c r="B57" s="4"/>
      <c r="C57" s="5">
        <f>C55+A29</f>
        <v>900</v>
      </c>
      <c r="D57" s="5">
        <f>B30</f>
        <v>0</v>
      </c>
      <c r="F57" s="6">
        <f t="shared" si="1"/>
        <v>0</v>
      </c>
      <c r="G57" s="5" t="e">
        <f t="shared" si="2"/>
        <v>#N/A</v>
      </c>
      <c r="H57" s="5" t="e">
        <f t="shared" si="3"/>
        <v>#N/A</v>
      </c>
    </row>
    <row r="58" spans="1:8" x14ac:dyDescent="0.55000000000000004">
      <c r="A58" s="4"/>
      <c r="B58" s="4"/>
      <c r="C58" s="5">
        <f>C57+A30</f>
        <v>900</v>
      </c>
      <c r="D58" s="5">
        <f>B30</f>
        <v>0</v>
      </c>
      <c r="F58" s="6">
        <f t="shared" si="1"/>
        <v>0</v>
      </c>
      <c r="G58" s="5" t="e">
        <f t="shared" si="2"/>
        <v>#N/A</v>
      </c>
      <c r="H58" s="5" t="e">
        <f t="shared" si="3"/>
        <v>#N/A</v>
      </c>
    </row>
    <row r="59" spans="1:8" x14ac:dyDescent="0.55000000000000004">
      <c r="A59" s="4"/>
      <c r="B59" s="4"/>
      <c r="C59" s="5">
        <f>C57+A30</f>
        <v>900</v>
      </c>
      <c r="D59" s="5">
        <f>B31</f>
        <v>0</v>
      </c>
      <c r="F59" s="6">
        <f t="shared" si="1"/>
        <v>0</v>
      </c>
      <c r="G59" s="5" t="e">
        <f t="shared" si="2"/>
        <v>#N/A</v>
      </c>
      <c r="H59" s="5" t="e">
        <f t="shared" si="3"/>
        <v>#N/A</v>
      </c>
    </row>
    <row r="60" spans="1:8" x14ac:dyDescent="0.55000000000000004">
      <c r="A60" s="4"/>
      <c r="B60" s="4"/>
      <c r="C60" s="5">
        <f>C59+A31</f>
        <v>900</v>
      </c>
      <c r="D60" s="5">
        <f>B31</f>
        <v>0</v>
      </c>
      <c r="F60" s="6">
        <f t="shared" si="1"/>
        <v>0</v>
      </c>
      <c r="G60" s="5" t="e">
        <f t="shared" si="2"/>
        <v>#N/A</v>
      </c>
      <c r="H60" s="5" t="e">
        <f t="shared" si="3"/>
        <v>#N/A</v>
      </c>
    </row>
    <row r="61" spans="1:8" x14ac:dyDescent="0.55000000000000004">
      <c r="A61" s="4"/>
      <c r="B61" s="4"/>
      <c r="C61" s="5">
        <f>C59+A31</f>
        <v>900</v>
      </c>
      <c r="D61" s="5">
        <f>B32</f>
        <v>0</v>
      </c>
      <c r="F61" s="6">
        <f t="shared" si="1"/>
        <v>0</v>
      </c>
      <c r="G61" s="5" t="e">
        <f t="shared" si="2"/>
        <v>#N/A</v>
      </c>
      <c r="H61" s="5" t="e">
        <f t="shared" si="3"/>
        <v>#N/A</v>
      </c>
    </row>
    <row r="62" spans="1:8" x14ac:dyDescent="0.55000000000000004">
      <c r="A62" s="4"/>
      <c r="B62" s="4"/>
      <c r="C62" s="5">
        <f>C61+A32</f>
        <v>900</v>
      </c>
      <c r="D62" s="5">
        <f>B32</f>
        <v>0</v>
      </c>
      <c r="F62" s="6">
        <f t="shared" si="1"/>
        <v>0</v>
      </c>
      <c r="G62" s="5" t="e">
        <f t="shared" si="2"/>
        <v>#N/A</v>
      </c>
      <c r="H62" s="5" t="e">
        <f t="shared" si="3"/>
        <v>#N/A</v>
      </c>
    </row>
    <row r="63" spans="1:8" x14ac:dyDescent="0.55000000000000004">
      <c r="A63" s="4"/>
      <c r="B63" s="4"/>
      <c r="C63" s="5">
        <f>C61+A32</f>
        <v>900</v>
      </c>
      <c r="D63" s="5">
        <f>B33</f>
        <v>0</v>
      </c>
      <c r="F63" s="6">
        <f t="shared" si="1"/>
        <v>0</v>
      </c>
      <c r="G63" s="5" t="e">
        <f t="shared" si="2"/>
        <v>#N/A</v>
      </c>
      <c r="H63" s="5" t="e">
        <f t="shared" si="3"/>
        <v>#N/A</v>
      </c>
    </row>
    <row r="64" spans="1:8" x14ac:dyDescent="0.55000000000000004">
      <c r="A64" s="4"/>
      <c r="B64" s="4"/>
      <c r="C64" s="5">
        <f>C63+A33</f>
        <v>900</v>
      </c>
      <c r="D64" s="5">
        <f>B33</f>
        <v>0</v>
      </c>
      <c r="F64" s="6">
        <f t="shared" si="1"/>
        <v>0</v>
      </c>
      <c r="G64" s="5" t="e">
        <f t="shared" si="2"/>
        <v>#N/A</v>
      </c>
      <c r="H64" s="5" t="e">
        <f t="shared" si="3"/>
        <v>#N/A</v>
      </c>
    </row>
    <row r="65" spans="1:8" x14ac:dyDescent="0.55000000000000004">
      <c r="A65" s="4"/>
      <c r="B65" s="4"/>
      <c r="C65" s="5">
        <f>C63+A33</f>
        <v>900</v>
      </c>
      <c r="D65" s="5">
        <f>B34</f>
        <v>0</v>
      </c>
      <c r="F65" s="6">
        <f t="shared" si="1"/>
        <v>0</v>
      </c>
      <c r="G65" s="5" t="e">
        <f t="shared" si="2"/>
        <v>#N/A</v>
      </c>
      <c r="H65" s="5" t="e">
        <f t="shared" si="3"/>
        <v>#N/A</v>
      </c>
    </row>
    <row r="66" spans="1:8" x14ac:dyDescent="0.55000000000000004">
      <c r="A66" s="4"/>
      <c r="B66" s="4"/>
      <c r="C66" s="5">
        <f>C65+A34</f>
        <v>900</v>
      </c>
      <c r="D66" s="5">
        <f>B34</f>
        <v>0</v>
      </c>
      <c r="F66" s="6">
        <f t="shared" si="1"/>
        <v>0</v>
      </c>
      <c r="G66" s="5" t="e">
        <f t="shared" si="2"/>
        <v>#N/A</v>
      </c>
      <c r="H66" s="5" t="e">
        <f t="shared" si="3"/>
        <v>#N/A</v>
      </c>
    </row>
    <row r="67" spans="1:8" x14ac:dyDescent="0.55000000000000004">
      <c r="A67" s="4"/>
      <c r="B67" s="4"/>
      <c r="C67" s="5">
        <f>C65+A34</f>
        <v>900</v>
      </c>
      <c r="D67" s="5">
        <f>B35</f>
        <v>0</v>
      </c>
      <c r="F67" s="6">
        <f t="shared" si="1"/>
        <v>0</v>
      </c>
      <c r="G67" s="5" t="e">
        <f t="shared" si="2"/>
        <v>#N/A</v>
      </c>
      <c r="H67" s="5" t="e">
        <f t="shared" si="3"/>
        <v>#N/A</v>
      </c>
    </row>
    <row r="68" spans="1:8" x14ac:dyDescent="0.55000000000000004">
      <c r="A68" s="4"/>
      <c r="B68" s="4"/>
      <c r="C68" s="5">
        <f>C67+A35</f>
        <v>900</v>
      </c>
      <c r="D68" s="5">
        <f>B35</f>
        <v>0</v>
      </c>
      <c r="F68" s="6">
        <f t="shared" ref="F68" si="4">C68-C66</f>
        <v>0</v>
      </c>
      <c r="G68" s="5" t="e">
        <f t="shared" ref="G68:G131" si="5">IF(F69=0,#N/A,C68)</f>
        <v>#N/A</v>
      </c>
      <c r="H68" s="5" t="e">
        <f t="shared" ref="H68:H131" si="6">IF(F69=0,#N/A,D68)</f>
        <v>#N/A</v>
      </c>
    </row>
    <row r="69" spans="1:8" x14ac:dyDescent="0.55000000000000004">
      <c r="A69" s="4"/>
      <c r="B69" s="4"/>
      <c r="C69" s="5">
        <f>C67+A35</f>
        <v>900</v>
      </c>
      <c r="D69" s="5">
        <f>B36</f>
        <v>0</v>
      </c>
      <c r="F69" s="6">
        <f t="shared" si="1"/>
        <v>0</v>
      </c>
      <c r="G69" s="5" t="e">
        <f t="shared" si="5"/>
        <v>#N/A</v>
      </c>
      <c r="H69" s="5" t="e">
        <f t="shared" si="6"/>
        <v>#N/A</v>
      </c>
    </row>
    <row r="70" spans="1:8" x14ac:dyDescent="0.55000000000000004">
      <c r="A70" s="4"/>
      <c r="B70" s="4"/>
      <c r="C70" s="5">
        <f>C69+A36</f>
        <v>900</v>
      </c>
      <c r="D70" s="5">
        <f>B36</f>
        <v>0</v>
      </c>
      <c r="F70" s="6">
        <f t="shared" ref="F70:F133" si="7">C70-C68</f>
        <v>0</v>
      </c>
      <c r="G70" s="5" t="e">
        <f t="shared" si="5"/>
        <v>#N/A</v>
      </c>
      <c r="H70" s="5" t="e">
        <f t="shared" si="6"/>
        <v>#N/A</v>
      </c>
    </row>
    <row r="71" spans="1:8" x14ac:dyDescent="0.55000000000000004">
      <c r="A71" s="4"/>
      <c r="B71" s="4"/>
      <c r="C71" s="5">
        <f>C69+A36</f>
        <v>900</v>
      </c>
      <c r="D71" s="5">
        <f>B37</f>
        <v>0</v>
      </c>
      <c r="F71" s="6">
        <f t="shared" si="7"/>
        <v>0</v>
      </c>
      <c r="G71" s="5" t="e">
        <f t="shared" si="5"/>
        <v>#N/A</v>
      </c>
      <c r="H71" s="5" t="e">
        <f t="shared" si="6"/>
        <v>#N/A</v>
      </c>
    </row>
    <row r="72" spans="1:8" x14ac:dyDescent="0.55000000000000004">
      <c r="A72" s="4"/>
      <c r="B72" s="4"/>
      <c r="C72" s="5">
        <f>C71+A37</f>
        <v>900</v>
      </c>
      <c r="D72" s="5">
        <f>B37</f>
        <v>0</v>
      </c>
      <c r="F72" s="6">
        <f t="shared" si="7"/>
        <v>0</v>
      </c>
      <c r="G72" s="5" t="e">
        <f t="shared" si="5"/>
        <v>#N/A</v>
      </c>
      <c r="H72" s="5" t="e">
        <f t="shared" si="6"/>
        <v>#N/A</v>
      </c>
    </row>
    <row r="73" spans="1:8" x14ac:dyDescent="0.55000000000000004">
      <c r="A73" s="4"/>
      <c r="B73" s="4"/>
      <c r="C73" s="5">
        <f>C71+A37</f>
        <v>900</v>
      </c>
      <c r="D73" s="5">
        <f>B38</f>
        <v>0</v>
      </c>
      <c r="F73" s="6">
        <f t="shared" si="7"/>
        <v>0</v>
      </c>
      <c r="G73" s="5" t="e">
        <f t="shared" si="5"/>
        <v>#N/A</v>
      </c>
      <c r="H73" s="5" t="e">
        <f t="shared" si="6"/>
        <v>#N/A</v>
      </c>
    </row>
    <row r="74" spans="1:8" x14ac:dyDescent="0.55000000000000004">
      <c r="A74" s="4"/>
      <c r="B74" s="4"/>
      <c r="C74" s="5">
        <f>C73+A38</f>
        <v>900</v>
      </c>
      <c r="D74" s="5">
        <f>B38</f>
        <v>0</v>
      </c>
      <c r="F74" s="6">
        <f t="shared" si="7"/>
        <v>0</v>
      </c>
      <c r="G74" s="5" t="e">
        <f t="shared" si="5"/>
        <v>#N/A</v>
      </c>
      <c r="H74" s="5" t="e">
        <f t="shared" si="6"/>
        <v>#N/A</v>
      </c>
    </row>
    <row r="75" spans="1:8" x14ac:dyDescent="0.55000000000000004">
      <c r="A75" s="4"/>
      <c r="B75" s="4"/>
      <c r="C75" s="5">
        <f>C73+A38</f>
        <v>900</v>
      </c>
      <c r="D75" s="5">
        <f>B39</f>
        <v>0</v>
      </c>
      <c r="F75" s="6">
        <f t="shared" si="7"/>
        <v>0</v>
      </c>
      <c r="G75" s="5" t="e">
        <f t="shared" si="5"/>
        <v>#N/A</v>
      </c>
      <c r="H75" s="5" t="e">
        <f t="shared" si="6"/>
        <v>#N/A</v>
      </c>
    </row>
    <row r="76" spans="1:8" x14ac:dyDescent="0.55000000000000004">
      <c r="A76" s="4"/>
      <c r="B76" s="4"/>
      <c r="C76" s="5">
        <f>C75+A39</f>
        <v>900</v>
      </c>
      <c r="D76" s="5">
        <f>B39</f>
        <v>0</v>
      </c>
      <c r="F76" s="6">
        <f t="shared" si="7"/>
        <v>0</v>
      </c>
      <c r="G76" s="5" t="e">
        <f t="shared" si="5"/>
        <v>#N/A</v>
      </c>
      <c r="H76" s="5" t="e">
        <f t="shared" si="6"/>
        <v>#N/A</v>
      </c>
    </row>
    <row r="77" spans="1:8" x14ac:dyDescent="0.55000000000000004">
      <c r="A77" s="4"/>
      <c r="B77" s="4"/>
      <c r="C77" s="5">
        <f>C75+A39</f>
        <v>900</v>
      </c>
      <c r="D77" s="5">
        <f>B40</f>
        <v>0</v>
      </c>
      <c r="F77" s="6">
        <f t="shared" si="7"/>
        <v>0</v>
      </c>
      <c r="G77" s="5" t="e">
        <f t="shared" si="5"/>
        <v>#N/A</v>
      </c>
      <c r="H77" s="5" t="e">
        <f t="shared" si="6"/>
        <v>#N/A</v>
      </c>
    </row>
    <row r="78" spans="1:8" x14ac:dyDescent="0.55000000000000004">
      <c r="A78" s="4"/>
      <c r="B78" s="4"/>
      <c r="C78" s="5">
        <f>C77+A40</f>
        <v>900</v>
      </c>
      <c r="D78" s="5">
        <f>B40</f>
        <v>0</v>
      </c>
      <c r="F78" s="6">
        <f t="shared" si="7"/>
        <v>0</v>
      </c>
      <c r="G78" s="5" t="e">
        <f t="shared" si="5"/>
        <v>#N/A</v>
      </c>
      <c r="H78" s="5" t="e">
        <f t="shared" si="6"/>
        <v>#N/A</v>
      </c>
    </row>
    <row r="79" spans="1:8" x14ac:dyDescent="0.55000000000000004">
      <c r="A79" s="4"/>
      <c r="B79" s="4"/>
      <c r="C79" s="5">
        <f>C77+A40</f>
        <v>900</v>
      </c>
      <c r="D79" s="5">
        <f>B41</f>
        <v>0</v>
      </c>
      <c r="F79" s="6">
        <f t="shared" si="7"/>
        <v>0</v>
      </c>
      <c r="G79" s="5" t="e">
        <f t="shared" si="5"/>
        <v>#N/A</v>
      </c>
      <c r="H79" s="5" t="e">
        <f t="shared" si="6"/>
        <v>#N/A</v>
      </c>
    </row>
    <row r="80" spans="1:8" x14ac:dyDescent="0.55000000000000004">
      <c r="A80" s="4"/>
      <c r="B80" s="4"/>
      <c r="C80" s="5">
        <f>C79+A41</f>
        <v>900</v>
      </c>
      <c r="D80" s="5">
        <f>B41</f>
        <v>0</v>
      </c>
      <c r="F80" s="6">
        <f t="shared" si="7"/>
        <v>0</v>
      </c>
      <c r="G80" s="5" t="e">
        <f t="shared" si="5"/>
        <v>#N/A</v>
      </c>
      <c r="H80" s="5" t="e">
        <f t="shared" si="6"/>
        <v>#N/A</v>
      </c>
    </row>
    <row r="81" spans="1:8" x14ac:dyDescent="0.55000000000000004">
      <c r="A81" s="4"/>
      <c r="B81" s="4"/>
      <c r="C81" s="5">
        <f>C79+A41</f>
        <v>900</v>
      </c>
      <c r="D81" s="5">
        <f>B42</f>
        <v>0</v>
      </c>
      <c r="F81" s="6">
        <f t="shared" si="7"/>
        <v>0</v>
      </c>
      <c r="G81" s="5" t="e">
        <f t="shared" si="5"/>
        <v>#N/A</v>
      </c>
      <c r="H81" s="5" t="e">
        <f t="shared" si="6"/>
        <v>#N/A</v>
      </c>
    </row>
    <row r="82" spans="1:8" x14ac:dyDescent="0.55000000000000004">
      <c r="A82" s="4"/>
      <c r="B82" s="4"/>
      <c r="C82" s="5">
        <f>C81+A42</f>
        <v>900</v>
      </c>
      <c r="D82" s="5">
        <f>B42</f>
        <v>0</v>
      </c>
      <c r="F82" s="6">
        <f t="shared" si="7"/>
        <v>0</v>
      </c>
      <c r="G82" s="5" t="e">
        <f t="shared" si="5"/>
        <v>#N/A</v>
      </c>
      <c r="H82" s="5" t="e">
        <f t="shared" si="6"/>
        <v>#N/A</v>
      </c>
    </row>
    <row r="83" spans="1:8" x14ac:dyDescent="0.55000000000000004">
      <c r="A83" s="4"/>
      <c r="B83" s="4"/>
      <c r="C83" s="5">
        <f>C81+A42</f>
        <v>900</v>
      </c>
      <c r="D83" s="5">
        <f>B43</f>
        <v>0</v>
      </c>
      <c r="F83" s="6">
        <f t="shared" si="7"/>
        <v>0</v>
      </c>
      <c r="G83" s="5" t="e">
        <f t="shared" si="5"/>
        <v>#N/A</v>
      </c>
      <c r="H83" s="5" t="e">
        <f t="shared" si="6"/>
        <v>#N/A</v>
      </c>
    </row>
    <row r="84" spans="1:8" x14ac:dyDescent="0.55000000000000004">
      <c r="A84" s="4"/>
      <c r="B84" s="4"/>
      <c r="C84" s="5">
        <f>C83+A43</f>
        <v>900</v>
      </c>
      <c r="D84" s="5">
        <f>B43</f>
        <v>0</v>
      </c>
      <c r="F84" s="6">
        <f t="shared" si="7"/>
        <v>0</v>
      </c>
      <c r="G84" s="5" t="e">
        <f t="shared" si="5"/>
        <v>#N/A</v>
      </c>
      <c r="H84" s="5" t="e">
        <f t="shared" si="6"/>
        <v>#N/A</v>
      </c>
    </row>
    <row r="85" spans="1:8" x14ac:dyDescent="0.55000000000000004">
      <c r="A85" s="4"/>
      <c r="B85" s="4"/>
      <c r="C85" s="5">
        <f>C83+A43</f>
        <v>900</v>
      </c>
      <c r="D85" s="5">
        <f>B44</f>
        <v>0</v>
      </c>
      <c r="F85" s="6">
        <f t="shared" si="7"/>
        <v>0</v>
      </c>
      <c r="G85" s="5" t="e">
        <f t="shared" si="5"/>
        <v>#N/A</v>
      </c>
      <c r="H85" s="5" t="e">
        <f t="shared" si="6"/>
        <v>#N/A</v>
      </c>
    </row>
    <row r="86" spans="1:8" x14ac:dyDescent="0.55000000000000004">
      <c r="A86" s="4"/>
      <c r="B86" s="4"/>
      <c r="C86" s="5">
        <f>C85+A44</f>
        <v>900</v>
      </c>
      <c r="D86" s="5">
        <f>B44</f>
        <v>0</v>
      </c>
      <c r="F86" s="6">
        <f t="shared" si="7"/>
        <v>0</v>
      </c>
      <c r="G86" s="5" t="e">
        <f t="shared" si="5"/>
        <v>#N/A</v>
      </c>
      <c r="H86" s="5" t="e">
        <f t="shared" si="6"/>
        <v>#N/A</v>
      </c>
    </row>
    <row r="87" spans="1:8" x14ac:dyDescent="0.55000000000000004">
      <c r="A87" s="4"/>
      <c r="B87" s="4"/>
      <c r="C87" s="5">
        <f>C85+A44</f>
        <v>900</v>
      </c>
      <c r="D87" s="5">
        <f>B45</f>
        <v>0</v>
      </c>
      <c r="F87" s="6">
        <f t="shared" si="7"/>
        <v>0</v>
      </c>
      <c r="G87" s="5" t="e">
        <f t="shared" si="5"/>
        <v>#N/A</v>
      </c>
      <c r="H87" s="5" t="e">
        <f t="shared" si="6"/>
        <v>#N/A</v>
      </c>
    </row>
    <row r="88" spans="1:8" x14ac:dyDescent="0.55000000000000004">
      <c r="A88" s="4"/>
      <c r="B88" s="4"/>
      <c r="C88" s="5">
        <f>C87+A45</f>
        <v>900</v>
      </c>
      <c r="D88" s="5">
        <f>B45</f>
        <v>0</v>
      </c>
      <c r="F88" s="6">
        <f t="shared" si="7"/>
        <v>0</v>
      </c>
      <c r="G88" s="5" t="e">
        <f t="shared" si="5"/>
        <v>#N/A</v>
      </c>
      <c r="H88" s="5" t="e">
        <f t="shared" si="6"/>
        <v>#N/A</v>
      </c>
    </row>
    <row r="89" spans="1:8" x14ac:dyDescent="0.55000000000000004">
      <c r="A89" s="4"/>
      <c r="B89" s="4"/>
      <c r="C89" s="5">
        <f>C87+A45</f>
        <v>900</v>
      </c>
      <c r="D89" s="5">
        <f>B46</f>
        <v>0</v>
      </c>
      <c r="F89" s="6">
        <f t="shared" si="7"/>
        <v>0</v>
      </c>
      <c r="G89" s="5" t="e">
        <f t="shared" si="5"/>
        <v>#N/A</v>
      </c>
      <c r="H89" s="5" t="e">
        <f t="shared" si="6"/>
        <v>#N/A</v>
      </c>
    </row>
    <row r="90" spans="1:8" x14ac:dyDescent="0.55000000000000004">
      <c r="A90" s="4"/>
      <c r="B90" s="4"/>
      <c r="C90" s="5">
        <f>C89+A46</f>
        <v>900</v>
      </c>
      <c r="D90" s="5">
        <f>B46</f>
        <v>0</v>
      </c>
      <c r="F90" s="6">
        <f t="shared" si="7"/>
        <v>0</v>
      </c>
      <c r="G90" s="5" t="e">
        <f t="shared" si="5"/>
        <v>#N/A</v>
      </c>
      <c r="H90" s="5" t="e">
        <f t="shared" si="6"/>
        <v>#N/A</v>
      </c>
    </row>
    <row r="91" spans="1:8" x14ac:dyDescent="0.55000000000000004">
      <c r="A91" s="4"/>
      <c r="B91" s="4"/>
      <c r="C91" s="5">
        <f>C89+A46</f>
        <v>900</v>
      </c>
      <c r="D91" s="5">
        <f>B47</f>
        <v>0</v>
      </c>
      <c r="F91" s="6">
        <f t="shared" si="7"/>
        <v>0</v>
      </c>
      <c r="G91" s="5" t="e">
        <f t="shared" si="5"/>
        <v>#N/A</v>
      </c>
      <c r="H91" s="5" t="e">
        <f t="shared" si="6"/>
        <v>#N/A</v>
      </c>
    </row>
    <row r="92" spans="1:8" x14ac:dyDescent="0.55000000000000004">
      <c r="A92" s="4"/>
      <c r="B92" s="4"/>
      <c r="C92" s="5">
        <f>C91+A47</f>
        <v>900</v>
      </c>
      <c r="D92" s="5">
        <f>B47</f>
        <v>0</v>
      </c>
      <c r="F92" s="6">
        <f t="shared" si="7"/>
        <v>0</v>
      </c>
      <c r="G92" s="5" t="e">
        <f t="shared" si="5"/>
        <v>#N/A</v>
      </c>
      <c r="H92" s="5" t="e">
        <f t="shared" si="6"/>
        <v>#N/A</v>
      </c>
    </row>
    <row r="93" spans="1:8" x14ac:dyDescent="0.55000000000000004">
      <c r="A93" s="4"/>
      <c r="B93" s="4"/>
      <c r="C93" s="5">
        <f>C91+A47</f>
        <v>900</v>
      </c>
      <c r="D93" s="5">
        <f>B48</f>
        <v>0</v>
      </c>
      <c r="F93" s="6">
        <f t="shared" si="7"/>
        <v>0</v>
      </c>
      <c r="G93" s="5" t="e">
        <f t="shared" si="5"/>
        <v>#N/A</v>
      </c>
      <c r="H93" s="5" t="e">
        <f t="shared" si="6"/>
        <v>#N/A</v>
      </c>
    </row>
    <row r="94" spans="1:8" x14ac:dyDescent="0.55000000000000004">
      <c r="A94" s="4"/>
      <c r="B94" s="4"/>
      <c r="C94" s="5">
        <f>C93+A48</f>
        <v>900</v>
      </c>
      <c r="D94" s="5">
        <f>B48</f>
        <v>0</v>
      </c>
      <c r="F94" s="6">
        <f t="shared" si="7"/>
        <v>0</v>
      </c>
      <c r="G94" s="5" t="e">
        <f t="shared" si="5"/>
        <v>#N/A</v>
      </c>
      <c r="H94" s="5" t="e">
        <f t="shared" si="6"/>
        <v>#N/A</v>
      </c>
    </row>
    <row r="95" spans="1:8" x14ac:dyDescent="0.55000000000000004">
      <c r="A95" s="4"/>
      <c r="B95" s="4"/>
      <c r="C95" s="5">
        <f>C93+A48</f>
        <v>900</v>
      </c>
      <c r="D95" s="5">
        <f>B49</f>
        <v>0</v>
      </c>
      <c r="F95" s="6">
        <f t="shared" si="7"/>
        <v>0</v>
      </c>
      <c r="G95" s="5" t="e">
        <f t="shared" si="5"/>
        <v>#N/A</v>
      </c>
      <c r="H95" s="5" t="e">
        <f t="shared" si="6"/>
        <v>#N/A</v>
      </c>
    </row>
    <row r="96" spans="1:8" x14ac:dyDescent="0.55000000000000004">
      <c r="A96" s="4"/>
      <c r="B96" s="4"/>
      <c r="C96" s="5">
        <f>C95+A49</f>
        <v>900</v>
      </c>
      <c r="D96" s="5">
        <f>B49</f>
        <v>0</v>
      </c>
      <c r="F96" s="6">
        <f t="shared" si="7"/>
        <v>0</v>
      </c>
      <c r="G96" s="5" t="e">
        <f t="shared" si="5"/>
        <v>#N/A</v>
      </c>
      <c r="H96" s="5" t="e">
        <f t="shared" si="6"/>
        <v>#N/A</v>
      </c>
    </row>
    <row r="97" spans="1:8" x14ac:dyDescent="0.55000000000000004">
      <c r="A97" s="4"/>
      <c r="B97" s="4"/>
      <c r="C97" s="5">
        <f>C95+A49</f>
        <v>900</v>
      </c>
      <c r="D97" s="5">
        <f>B50</f>
        <v>0</v>
      </c>
      <c r="F97" s="6">
        <f t="shared" si="7"/>
        <v>0</v>
      </c>
      <c r="G97" s="5" t="e">
        <f t="shared" si="5"/>
        <v>#N/A</v>
      </c>
      <c r="H97" s="5" t="e">
        <f t="shared" si="6"/>
        <v>#N/A</v>
      </c>
    </row>
    <row r="98" spans="1:8" x14ac:dyDescent="0.55000000000000004">
      <c r="A98" s="4"/>
      <c r="B98" s="4"/>
      <c r="C98" s="5">
        <f>C97+A50</f>
        <v>900</v>
      </c>
      <c r="D98" s="5">
        <f>B50</f>
        <v>0</v>
      </c>
      <c r="F98" s="6">
        <f t="shared" si="7"/>
        <v>0</v>
      </c>
      <c r="G98" s="5" t="e">
        <f t="shared" si="5"/>
        <v>#N/A</v>
      </c>
      <c r="H98" s="5" t="e">
        <f t="shared" si="6"/>
        <v>#N/A</v>
      </c>
    </row>
    <row r="99" spans="1:8" x14ac:dyDescent="0.55000000000000004">
      <c r="A99" s="4"/>
      <c r="B99" s="4"/>
      <c r="C99" s="5">
        <f>C97+A50</f>
        <v>900</v>
      </c>
      <c r="D99" s="5">
        <f>B51</f>
        <v>0</v>
      </c>
      <c r="F99" s="6">
        <f t="shared" si="7"/>
        <v>0</v>
      </c>
      <c r="G99" s="5" t="e">
        <f t="shared" si="5"/>
        <v>#N/A</v>
      </c>
      <c r="H99" s="5" t="e">
        <f t="shared" si="6"/>
        <v>#N/A</v>
      </c>
    </row>
    <row r="100" spans="1:8" x14ac:dyDescent="0.55000000000000004">
      <c r="A100" s="4"/>
      <c r="B100" s="4"/>
      <c r="C100" s="5">
        <f>C99+A51</f>
        <v>900</v>
      </c>
      <c r="D100" s="5">
        <f>B51</f>
        <v>0</v>
      </c>
      <c r="F100" s="6">
        <f t="shared" si="7"/>
        <v>0</v>
      </c>
      <c r="G100" s="5" t="e">
        <f t="shared" si="5"/>
        <v>#N/A</v>
      </c>
      <c r="H100" s="5" t="e">
        <f t="shared" si="6"/>
        <v>#N/A</v>
      </c>
    </row>
    <row r="101" spans="1:8" x14ac:dyDescent="0.55000000000000004">
      <c r="A101" s="4"/>
      <c r="B101" s="4"/>
      <c r="C101" s="5">
        <f>C99+A51</f>
        <v>900</v>
      </c>
      <c r="D101" s="5">
        <f>B52</f>
        <v>0</v>
      </c>
      <c r="F101" s="6">
        <f t="shared" si="7"/>
        <v>0</v>
      </c>
      <c r="G101" s="5" t="e">
        <f t="shared" si="5"/>
        <v>#N/A</v>
      </c>
      <c r="H101" s="5" t="e">
        <f t="shared" si="6"/>
        <v>#N/A</v>
      </c>
    </row>
    <row r="102" spans="1:8" x14ac:dyDescent="0.55000000000000004">
      <c r="C102" s="5">
        <f>C101+A52</f>
        <v>900</v>
      </c>
      <c r="D102" s="5">
        <f>B52</f>
        <v>0</v>
      </c>
      <c r="F102" s="6">
        <f t="shared" si="7"/>
        <v>0</v>
      </c>
      <c r="G102" s="5" t="e">
        <f t="shared" si="5"/>
        <v>#N/A</v>
      </c>
      <c r="H102" s="5" t="e">
        <f t="shared" si="6"/>
        <v>#N/A</v>
      </c>
    </row>
    <row r="103" spans="1:8" x14ac:dyDescent="0.55000000000000004">
      <c r="C103" s="5">
        <f>C101+A52</f>
        <v>900</v>
      </c>
      <c r="D103" s="5">
        <f>B53</f>
        <v>0</v>
      </c>
      <c r="F103" s="6">
        <f t="shared" si="7"/>
        <v>0</v>
      </c>
      <c r="G103" s="5" t="e">
        <f t="shared" si="5"/>
        <v>#N/A</v>
      </c>
      <c r="H103" s="5" t="e">
        <f t="shared" si="6"/>
        <v>#N/A</v>
      </c>
    </row>
    <row r="104" spans="1:8" x14ac:dyDescent="0.55000000000000004">
      <c r="C104" s="5">
        <f>C103+A53</f>
        <v>900</v>
      </c>
      <c r="D104" s="5">
        <f>B53</f>
        <v>0</v>
      </c>
      <c r="F104" s="6">
        <f t="shared" si="7"/>
        <v>0</v>
      </c>
      <c r="G104" s="5" t="e">
        <f t="shared" si="5"/>
        <v>#N/A</v>
      </c>
      <c r="H104" s="5" t="e">
        <f t="shared" si="6"/>
        <v>#N/A</v>
      </c>
    </row>
    <row r="105" spans="1:8" x14ac:dyDescent="0.55000000000000004">
      <c r="C105" s="5">
        <f>C103+A53</f>
        <v>900</v>
      </c>
      <c r="D105" s="5">
        <f>B54</f>
        <v>0</v>
      </c>
      <c r="F105" s="6">
        <f t="shared" si="7"/>
        <v>0</v>
      </c>
      <c r="G105" s="5" t="e">
        <f t="shared" si="5"/>
        <v>#N/A</v>
      </c>
      <c r="H105" s="5" t="e">
        <f t="shared" si="6"/>
        <v>#N/A</v>
      </c>
    </row>
    <row r="106" spans="1:8" x14ac:dyDescent="0.55000000000000004">
      <c r="C106" s="5">
        <f>C105+A54</f>
        <v>900</v>
      </c>
      <c r="D106" s="5">
        <f>B54</f>
        <v>0</v>
      </c>
      <c r="F106" s="6">
        <f t="shared" si="7"/>
        <v>0</v>
      </c>
      <c r="G106" s="5" t="e">
        <f t="shared" si="5"/>
        <v>#N/A</v>
      </c>
      <c r="H106" s="5" t="e">
        <f t="shared" si="6"/>
        <v>#N/A</v>
      </c>
    </row>
    <row r="107" spans="1:8" x14ac:dyDescent="0.55000000000000004">
      <c r="C107" s="5">
        <f>C105+A54</f>
        <v>900</v>
      </c>
      <c r="D107" s="5">
        <f>B55</f>
        <v>0</v>
      </c>
      <c r="F107" s="6">
        <f t="shared" si="7"/>
        <v>0</v>
      </c>
      <c r="G107" s="5" t="e">
        <f t="shared" si="5"/>
        <v>#N/A</v>
      </c>
      <c r="H107" s="5" t="e">
        <f t="shared" si="6"/>
        <v>#N/A</v>
      </c>
    </row>
    <row r="108" spans="1:8" x14ac:dyDescent="0.55000000000000004">
      <c r="C108" s="5">
        <f>C107+A55</f>
        <v>900</v>
      </c>
      <c r="D108" s="5">
        <f>B55</f>
        <v>0</v>
      </c>
      <c r="F108" s="6">
        <f t="shared" si="7"/>
        <v>0</v>
      </c>
      <c r="G108" s="5" t="e">
        <f t="shared" si="5"/>
        <v>#N/A</v>
      </c>
      <c r="H108" s="5" t="e">
        <f t="shared" si="6"/>
        <v>#N/A</v>
      </c>
    </row>
    <row r="109" spans="1:8" x14ac:dyDescent="0.55000000000000004">
      <c r="C109" s="5">
        <f>C107+A55</f>
        <v>900</v>
      </c>
      <c r="D109" s="5">
        <f>B56</f>
        <v>0</v>
      </c>
      <c r="F109" s="6">
        <f t="shared" si="7"/>
        <v>0</v>
      </c>
      <c r="G109" s="5" t="e">
        <f t="shared" si="5"/>
        <v>#N/A</v>
      </c>
      <c r="H109" s="5" t="e">
        <f t="shared" si="6"/>
        <v>#N/A</v>
      </c>
    </row>
    <row r="110" spans="1:8" x14ac:dyDescent="0.55000000000000004">
      <c r="C110" s="5">
        <f>C109+A56</f>
        <v>900</v>
      </c>
      <c r="D110" s="5">
        <f>B56</f>
        <v>0</v>
      </c>
      <c r="F110" s="6">
        <f t="shared" si="7"/>
        <v>0</v>
      </c>
      <c r="G110" s="5" t="e">
        <f t="shared" si="5"/>
        <v>#N/A</v>
      </c>
      <c r="H110" s="5" t="e">
        <f t="shared" si="6"/>
        <v>#N/A</v>
      </c>
    </row>
    <row r="111" spans="1:8" x14ac:dyDescent="0.55000000000000004">
      <c r="C111" s="5">
        <f>C109+A56</f>
        <v>900</v>
      </c>
      <c r="D111" s="5">
        <f>B57</f>
        <v>0</v>
      </c>
      <c r="F111" s="6">
        <f t="shared" si="7"/>
        <v>0</v>
      </c>
      <c r="G111" s="5" t="e">
        <f t="shared" si="5"/>
        <v>#N/A</v>
      </c>
      <c r="H111" s="5" t="e">
        <f t="shared" si="6"/>
        <v>#N/A</v>
      </c>
    </row>
    <row r="112" spans="1:8" x14ac:dyDescent="0.55000000000000004">
      <c r="C112" s="5">
        <f>C111+A57</f>
        <v>900</v>
      </c>
      <c r="D112" s="5">
        <f>B57</f>
        <v>0</v>
      </c>
      <c r="F112" s="6">
        <f t="shared" si="7"/>
        <v>0</v>
      </c>
      <c r="G112" s="5" t="e">
        <f t="shared" si="5"/>
        <v>#N/A</v>
      </c>
      <c r="H112" s="5" t="e">
        <f t="shared" si="6"/>
        <v>#N/A</v>
      </c>
    </row>
    <row r="113" spans="3:8" x14ac:dyDescent="0.55000000000000004">
      <c r="C113" s="5">
        <f>C111+A57</f>
        <v>900</v>
      </c>
      <c r="D113" s="5">
        <f>B58</f>
        <v>0</v>
      </c>
      <c r="F113" s="6">
        <f t="shared" si="7"/>
        <v>0</v>
      </c>
      <c r="G113" s="5" t="e">
        <f t="shared" si="5"/>
        <v>#N/A</v>
      </c>
      <c r="H113" s="5" t="e">
        <f t="shared" si="6"/>
        <v>#N/A</v>
      </c>
    </row>
    <row r="114" spans="3:8" x14ac:dyDescent="0.55000000000000004">
      <c r="C114" s="5">
        <f>C113+A58</f>
        <v>900</v>
      </c>
      <c r="D114" s="5">
        <f>B58</f>
        <v>0</v>
      </c>
      <c r="F114" s="6">
        <f t="shared" si="7"/>
        <v>0</v>
      </c>
      <c r="G114" s="5" t="e">
        <f t="shared" si="5"/>
        <v>#N/A</v>
      </c>
      <c r="H114" s="5" t="e">
        <f t="shared" si="6"/>
        <v>#N/A</v>
      </c>
    </row>
    <row r="115" spans="3:8" x14ac:dyDescent="0.55000000000000004">
      <c r="C115" s="5">
        <f>C113+A58</f>
        <v>900</v>
      </c>
      <c r="D115" s="5">
        <f>B59</f>
        <v>0</v>
      </c>
      <c r="F115" s="6">
        <f t="shared" si="7"/>
        <v>0</v>
      </c>
      <c r="G115" s="5" t="e">
        <f t="shared" si="5"/>
        <v>#N/A</v>
      </c>
      <c r="H115" s="5" t="e">
        <f t="shared" si="6"/>
        <v>#N/A</v>
      </c>
    </row>
    <row r="116" spans="3:8" x14ac:dyDescent="0.55000000000000004">
      <c r="C116" s="5">
        <f>C115+A59</f>
        <v>900</v>
      </c>
      <c r="D116" s="5">
        <f>B59</f>
        <v>0</v>
      </c>
      <c r="F116" s="6">
        <f t="shared" si="7"/>
        <v>0</v>
      </c>
      <c r="G116" s="5" t="e">
        <f t="shared" si="5"/>
        <v>#N/A</v>
      </c>
      <c r="H116" s="5" t="e">
        <f t="shared" si="6"/>
        <v>#N/A</v>
      </c>
    </row>
    <row r="117" spans="3:8" x14ac:dyDescent="0.55000000000000004">
      <c r="C117" s="5">
        <f>C115+A59</f>
        <v>900</v>
      </c>
      <c r="D117" s="5">
        <f>B60</f>
        <v>0</v>
      </c>
      <c r="F117" s="6">
        <f t="shared" si="7"/>
        <v>0</v>
      </c>
      <c r="G117" s="5" t="e">
        <f t="shared" si="5"/>
        <v>#N/A</v>
      </c>
      <c r="H117" s="5" t="e">
        <f t="shared" si="6"/>
        <v>#N/A</v>
      </c>
    </row>
    <row r="118" spans="3:8" x14ac:dyDescent="0.55000000000000004">
      <c r="C118" s="5">
        <f>C117+A60</f>
        <v>900</v>
      </c>
      <c r="D118" s="5">
        <f>B60</f>
        <v>0</v>
      </c>
      <c r="F118" s="6">
        <f t="shared" si="7"/>
        <v>0</v>
      </c>
      <c r="G118" s="5" t="e">
        <f t="shared" si="5"/>
        <v>#N/A</v>
      </c>
      <c r="H118" s="5" t="e">
        <f t="shared" si="6"/>
        <v>#N/A</v>
      </c>
    </row>
    <row r="119" spans="3:8" x14ac:dyDescent="0.55000000000000004">
      <c r="C119" s="5">
        <f>C117+A60</f>
        <v>900</v>
      </c>
      <c r="D119" s="5">
        <f>B61</f>
        <v>0</v>
      </c>
      <c r="F119" s="6">
        <f t="shared" si="7"/>
        <v>0</v>
      </c>
      <c r="G119" s="5" t="e">
        <f t="shared" si="5"/>
        <v>#N/A</v>
      </c>
      <c r="H119" s="5" t="e">
        <f t="shared" si="6"/>
        <v>#N/A</v>
      </c>
    </row>
    <row r="120" spans="3:8" x14ac:dyDescent="0.55000000000000004">
      <c r="C120" s="5">
        <f>C119+A61</f>
        <v>900</v>
      </c>
      <c r="D120" s="5">
        <f>B61</f>
        <v>0</v>
      </c>
      <c r="F120" s="6">
        <f t="shared" si="7"/>
        <v>0</v>
      </c>
      <c r="G120" s="5" t="e">
        <f t="shared" si="5"/>
        <v>#N/A</v>
      </c>
      <c r="H120" s="5" t="e">
        <f t="shared" si="6"/>
        <v>#N/A</v>
      </c>
    </row>
    <row r="121" spans="3:8" x14ac:dyDescent="0.55000000000000004">
      <c r="C121" s="5">
        <f>C119+A61</f>
        <v>900</v>
      </c>
      <c r="D121" s="5">
        <f>B62</f>
        <v>0</v>
      </c>
      <c r="F121" s="6">
        <f t="shared" si="7"/>
        <v>0</v>
      </c>
      <c r="G121" s="5" t="e">
        <f t="shared" si="5"/>
        <v>#N/A</v>
      </c>
      <c r="H121" s="5" t="e">
        <f t="shared" si="6"/>
        <v>#N/A</v>
      </c>
    </row>
    <row r="122" spans="3:8" x14ac:dyDescent="0.55000000000000004">
      <c r="C122" s="5">
        <f>C121+A62</f>
        <v>900</v>
      </c>
      <c r="D122" s="5">
        <f>B62</f>
        <v>0</v>
      </c>
      <c r="F122" s="6">
        <f t="shared" si="7"/>
        <v>0</v>
      </c>
      <c r="G122" s="5" t="e">
        <f t="shared" si="5"/>
        <v>#N/A</v>
      </c>
      <c r="H122" s="5" t="e">
        <f t="shared" si="6"/>
        <v>#N/A</v>
      </c>
    </row>
    <row r="123" spans="3:8" x14ac:dyDescent="0.55000000000000004">
      <c r="C123" s="5">
        <f>C121+A62</f>
        <v>900</v>
      </c>
      <c r="D123" s="5">
        <f>B63</f>
        <v>0</v>
      </c>
      <c r="F123" s="6">
        <f t="shared" si="7"/>
        <v>0</v>
      </c>
      <c r="G123" s="5" t="e">
        <f t="shared" si="5"/>
        <v>#N/A</v>
      </c>
      <c r="H123" s="5" t="e">
        <f t="shared" si="6"/>
        <v>#N/A</v>
      </c>
    </row>
    <row r="124" spans="3:8" x14ac:dyDescent="0.55000000000000004">
      <c r="C124" s="5">
        <f>C123+A63</f>
        <v>900</v>
      </c>
      <c r="D124" s="5">
        <f>B63</f>
        <v>0</v>
      </c>
      <c r="F124" s="6">
        <f t="shared" si="7"/>
        <v>0</v>
      </c>
      <c r="G124" s="5" t="e">
        <f t="shared" si="5"/>
        <v>#N/A</v>
      </c>
      <c r="H124" s="5" t="e">
        <f t="shared" si="6"/>
        <v>#N/A</v>
      </c>
    </row>
    <row r="125" spans="3:8" x14ac:dyDescent="0.55000000000000004">
      <c r="C125" s="5">
        <f>C123+A63</f>
        <v>900</v>
      </c>
      <c r="D125" s="5">
        <f>B64</f>
        <v>0</v>
      </c>
      <c r="F125" s="6">
        <f t="shared" si="7"/>
        <v>0</v>
      </c>
      <c r="G125" s="5" t="e">
        <f t="shared" si="5"/>
        <v>#N/A</v>
      </c>
      <c r="H125" s="5" t="e">
        <f t="shared" si="6"/>
        <v>#N/A</v>
      </c>
    </row>
    <row r="126" spans="3:8" x14ac:dyDescent="0.55000000000000004">
      <c r="C126" s="5">
        <f>C125+A64</f>
        <v>900</v>
      </c>
      <c r="D126" s="5">
        <f>B64</f>
        <v>0</v>
      </c>
      <c r="F126" s="6">
        <f t="shared" si="7"/>
        <v>0</v>
      </c>
      <c r="G126" s="5" t="e">
        <f t="shared" si="5"/>
        <v>#N/A</v>
      </c>
      <c r="H126" s="5" t="e">
        <f t="shared" si="6"/>
        <v>#N/A</v>
      </c>
    </row>
    <row r="127" spans="3:8" x14ac:dyDescent="0.55000000000000004">
      <c r="C127" s="5">
        <f>C125+A64</f>
        <v>900</v>
      </c>
      <c r="D127" s="5">
        <f>B65</f>
        <v>0</v>
      </c>
      <c r="F127" s="6">
        <f t="shared" si="7"/>
        <v>0</v>
      </c>
      <c r="G127" s="5" t="e">
        <f t="shared" si="5"/>
        <v>#N/A</v>
      </c>
      <c r="H127" s="5" t="e">
        <f t="shared" si="6"/>
        <v>#N/A</v>
      </c>
    </row>
    <row r="128" spans="3:8" x14ac:dyDescent="0.55000000000000004">
      <c r="C128" s="5">
        <f>C127+A65</f>
        <v>900</v>
      </c>
      <c r="D128" s="5">
        <f>B65</f>
        <v>0</v>
      </c>
      <c r="F128" s="6">
        <f t="shared" si="7"/>
        <v>0</v>
      </c>
      <c r="G128" s="5" t="e">
        <f t="shared" si="5"/>
        <v>#N/A</v>
      </c>
      <c r="H128" s="5" t="e">
        <f t="shared" si="6"/>
        <v>#N/A</v>
      </c>
    </row>
    <row r="129" spans="3:8" x14ac:dyDescent="0.55000000000000004">
      <c r="C129" s="5">
        <f>C127+A65</f>
        <v>900</v>
      </c>
      <c r="D129" s="5">
        <f>B66</f>
        <v>0</v>
      </c>
      <c r="F129" s="6">
        <f t="shared" si="7"/>
        <v>0</v>
      </c>
      <c r="G129" s="5" t="e">
        <f t="shared" si="5"/>
        <v>#N/A</v>
      </c>
      <c r="H129" s="5" t="e">
        <f t="shared" si="6"/>
        <v>#N/A</v>
      </c>
    </row>
    <row r="130" spans="3:8" x14ac:dyDescent="0.55000000000000004">
      <c r="C130" s="5">
        <f>C129+A66</f>
        <v>900</v>
      </c>
      <c r="D130" s="5">
        <f>B66</f>
        <v>0</v>
      </c>
      <c r="F130" s="6">
        <f t="shared" si="7"/>
        <v>0</v>
      </c>
      <c r="G130" s="5" t="e">
        <f t="shared" si="5"/>
        <v>#N/A</v>
      </c>
      <c r="H130" s="5" t="e">
        <f t="shared" si="6"/>
        <v>#N/A</v>
      </c>
    </row>
    <row r="131" spans="3:8" x14ac:dyDescent="0.55000000000000004">
      <c r="C131" s="5">
        <f>C129+A66</f>
        <v>900</v>
      </c>
      <c r="D131" s="5">
        <f>B67</f>
        <v>0</v>
      </c>
      <c r="F131" s="6">
        <f t="shared" si="7"/>
        <v>0</v>
      </c>
      <c r="G131" s="5" t="e">
        <f t="shared" si="5"/>
        <v>#N/A</v>
      </c>
      <c r="H131" s="5" t="e">
        <f t="shared" si="6"/>
        <v>#N/A</v>
      </c>
    </row>
    <row r="132" spans="3:8" x14ac:dyDescent="0.55000000000000004">
      <c r="C132" s="5">
        <f>C131+A67</f>
        <v>900</v>
      </c>
      <c r="D132" s="5">
        <f>B67</f>
        <v>0</v>
      </c>
      <c r="F132" s="6">
        <f t="shared" si="7"/>
        <v>0</v>
      </c>
      <c r="G132" s="5" t="e">
        <f t="shared" ref="G132:G195" si="8">IF(F133=0,#N/A,C132)</f>
        <v>#N/A</v>
      </c>
      <c r="H132" s="5" t="e">
        <f t="shared" ref="H132:H195" si="9">IF(F133=0,#N/A,D132)</f>
        <v>#N/A</v>
      </c>
    </row>
    <row r="133" spans="3:8" x14ac:dyDescent="0.55000000000000004">
      <c r="C133" s="5">
        <f>C131+A67</f>
        <v>900</v>
      </c>
      <c r="D133" s="5">
        <f>B68</f>
        <v>0</v>
      </c>
      <c r="F133" s="6">
        <f t="shared" si="7"/>
        <v>0</v>
      </c>
      <c r="G133" s="5" t="e">
        <f t="shared" si="8"/>
        <v>#N/A</v>
      </c>
      <c r="H133" s="5" t="e">
        <f t="shared" si="9"/>
        <v>#N/A</v>
      </c>
    </row>
    <row r="134" spans="3:8" x14ac:dyDescent="0.55000000000000004">
      <c r="C134" s="5">
        <f>C133+A68</f>
        <v>900</v>
      </c>
      <c r="D134" s="5">
        <f>B68</f>
        <v>0</v>
      </c>
      <c r="F134" s="6">
        <f t="shared" ref="F134:F197" si="10">C134-C132</f>
        <v>0</v>
      </c>
      <c r="G134" s="5" t="e">
        <f t="shared" si="8"/>
        <v>#N/A</v>
      </c>
      <c r="H134" s="5" t="e">
        <f t="shared" si="9"/>
        <v>#N/A</v>
      </c>
    </row>
    <row r="135" spans="3:8" x14ac:dyDescent="0.55000000000000004">
      <c r="C135" s="5">
        <f>C133+A68</f>
        <v>900</v>
      </c>
      <c r="D135" s="5">
        <f>B69</f>
        <v>0</v>
      </c>
      <c r="F135" s="6">
        <f t="shared" si="10"/>
        <v>0</v>
      </c>
      <c r="G135" s="5" t="e">
        <f t="shared" si="8"/>
        <v>#N/A</v>
      </c>
      <c r="H135" s="5" t="e">
        <f t="shared" si="9"/>
        <v>#N/A</v>
      </c>
    </row>
    <row r="136" spans="3:8" x14ac:dyDescent="0.55000000000000004">
      <c r="C136" s="5">
        <f>C135+A69</f>
        <v>900</v>
      </c>
      <c r="D136" s="5">
        <f>B69</f>
        <v>0</v>
      </c>
      <c r="F136" s="6">
        <f t="shared" si="10"/>
        <v>0</v>
      </c>
      <c r="G136" s="5" t="e">
        <f t="shared" si="8"/>
        <v>#N/A</v>
      </c>
      <c r="H136" s="5" t="e">
        <f t="shared" si="9"/>
        <v>#N/A</v>
      </c>
    </row>
    <row r="137" spans="3:8" x14ac:dyDescent="0.55000000000000004">
      <c r="C137" s="5">
        <f>C135+A69</f>
        <v>900</v>
      </c>
      <c r="D137" s="5">
        <f>B70</f>
        <v>0</v>
      </c>
      <c r="F137" s="6">
        <f t="shared" si="10"/>
        <v>0</v>
      </c>
      <c r="G137" s="5" t="e">
        <f t="shared" si="8"/>
        <v>#N/A</v>
      </c>
      <c r="H137" s="5" t="e">
        <f t="shared" si="9"/>
        <v>#N/A</v>
      </c>
    </row>
    <row r="138" spans="3:8" x14ac:dyDescent="0.55000000000000004">
      <c r="C138" s="5">
        <f>C137+A70</f>
        <v>900</v>
      </c>
      <c r="D138" s="5">
        <f>B70</f>
        <v>0</v>
      </c>
      <c r="F138" s="6">
        <f t="shared" si="10"/>
        <v>0</v>
      </c>
      <c r="G138" s="5" t="e">
        <f t="shared" si="8"/>
        <v>#N/A</v>
      </c>
      <c r="H138" s="5" t="e">
        <f t="shared" si="9"/>
        <v>#N/A</v>
      </c>
    </row>
    <row r="139" spans="3:8" x14ac:dyDescent="0.55000000000000004">
      <c r="C139" s="5">
        <f>C137+A70</f>
        <v>900</v>
      </c>
      <c r="D139" s="5">
        <f>B71</f>
        <v>0</v>
      </c>
      <c r="F139" s="6">
        <f t="shared" si="10"/>
        <v>0</v>
      </c>
      <c r="G139" s="5" t="e">
        <f t="shared" si="8"/>
        <v>#N/A</v>
      </c>
      <c r="H139" s="5" t="e">
        <f t="shared" si="9"/>
        <v>#N/A</v>
      </c>
    </row>
    <row r="140" spans="3:8" x14ac:dyDescent="0.55000000000000004">
      <c r="C140" s="5">
        <f>C139+A71</f>
        <v>900</v>
      </c>
      <c r="D140" s="5">
        <f>B71</f>
        <v>0</v>
      </c>
      <c r="F140" s="6">
        <f t="shared" si="10"/>
        <v>0</v>
      </c>
      <c r="G140" s="5" t="e">
        <f t="shared" si="8"/>
        <v>#N/A</v>
      </c>
      <c r="H140" s="5" t="e">
        <f t="shared" si="9"/>
        <v>#N/A</v>
      </c>
    </row>
    <row r="141" spans="3:8" x14ac:dyDescent="0.55000000000000004">
      <c r="C141" s="5">
        <f>C139+A71</f>
        <v>900</v>
      </c>
      <c r="D141" s="5">
        <f>B72</f>
        <v>0</v>
      </c>
      <c r="F141" s="6">
        <f t="shared" si="10"/>
        <v>0</v>
      </c>
      <c r="G141" s="5" t="e">
        <f t="shared" si="8"/>
        <v>#N/A</v>
      </c>
      <c r="H141" s="5" t="e">
        <f t="shared" si="9"/>
        <v>#N/A</v>
      </c>
    </row>
    <row r="142" spans="3:8" x14ac:dyDescent="0.55000000000000004">
      <c r="C142" s="5">
        <f>C141+A72</f>
        <v>900</v>
      </c>
      <c r="D142" s="5">
        <f>B72</f>
        <v>0</v>
      </c>
      <c r="F142" s="6">
        <f t="shared" si="10"/>
        <v>0</v>
      </c>
      <c r="G142" s="5" t="e">
        <f t="shared" si="8"/>
        <v>#N/A</v>
      </c>
      <c r="H142" s="5" t="e">
        <f t="shared" si="9"/>
        <v>#N/A</v>
      </c>
    </row>
    <row r="143" spans="3:8" x14ac:dyDescent="0.55000000000000004">
      <c r="C143" s="5">
        <f>C141+A72</f>
        <v>900</v>
      </c>
      <c r="D143" s="5">
        <f>B73</f>
        <v>0</v>
      </c>
      <c r="F143" s="6">
        <f t="shared" si="10"/>
        <v>0</v>
      </c>
      <c r="G143" s="5" t="e">
        <f t="shared" si="8"/>
        <v>#N/A</v>
      </c>
      <c r="H143" s="5" t="e">
        <f t="shared" si="9"/>
        <v>#N/A</v>
      </c>
    </row>
    <row r="144" spans="3:8" x14ac:dyDescent="0.55000000000000004">
      <c r="C144" s="5">
        <f>C143+A73</f>
        <v>900</v>
      </c>
      <c r="D144" s="5">
        <f>B73</f>
        <v>0</v>
      </c>
      <c r="F144" s="6">
        <f t="shared" si="10"/>
        <v>0</v>
      </c>
      <c r="G144" s="5" t="e">
        <f t="shared" si="8"/>
        <v>#N/A</v>
      </c>
      <c r="H144" s="5" t="e">
        <f t="shared" si="9"/>
        <v>#N/A</v>
      </c>
    </row>
    <row r="145" spans="3:8" x14ac:dyDescent="0.55000000000000004">
      <c r="C145" s="5">
        <f>C143+A73</f>
        <v>900</v>
      </c>
      <c r="D145" s="5">
        <f>B74</f>
        <v>0</v>
      </c>
      <c r="F145" s="6">
        <f t="shared" si="10"/>
        <v>0</v>
      </c>
      <c r="G145" s="5" t="e">
        <f t="shared" si="8"/>
        <v>#N/A</v>
      </c>
      <c r="H145" s="5" t="e">
        <f t="shared" si="9"/>
        <v>#N/A</v>
      </c>
    </row>
    <row r="146" spans="3:8" x14ac:dyDescent="0.55000000000000004">
      <c r="C146" s="5">
        <f>C145+A74</f>
        <v>900</v>
      </c>
      <c r="D146" s="5">
        <f>B74</f>
        <v>0</v>
      </c>
      <c r="F146" s="6">
        <f t="shared" si="10"/>
        <v>0</v>
      </c>
      <c r="G146" s="5" t="e">
        <f t="shared" si="8"/>
        <v>#N/A</v>
      </c>
      <c r="H146" s="5" t="e">
        <f t="shared" si="9"/>
        <v>#N/A</v>
      </c>
    </row>
    <row r="147" spans="3:8" x14ac:dyDescent="0.55000000000000004">
      <c r="C147" s="5">
        <f>C145+A74</f>
        <v>900</v>
      </c>
      <c r="D147" s="5">
        <f>B75</f>
        <v>0</v>
      </c>
      <c r="F147" s="6">
        <f t="shared" si="10"/>
        <v>0</v>
      </c>
      <c r="G147" s="5" t="e">
        <f t="shared" si="8"/>
        <v>#N/A</v>
      </c>
      <c r="H147" s="5" t="e">
        <f t="shared" si="9"/>
        <v>#N/A</v>
      </c>
    </row>
    <row r="148" spans="3:8" x14ac:dyDescent="0.55000000000000004">
      <c r="C148" s="5">
        <f>C147+A75</f>
        <v>900</v>
      </c>
      <c r="D148" s="5">
        <f>B75</f>
        <v>0</v>
      </c>
      <c r="F148" s="6">
        <f t="shared" si="10"/>
        <v>0</v>
      </c>
      <c r="G148" s="5" t="e">
        <f t="shared" si="8"/>
        <v>#N/A</v>
      </c>
      <c r="H148" s="5" t="e">
        <f t="shared" si="9"/>
        <v>#N/A</v>
      </c>
    </row>
    <row r="149" spans="3:8" x14ac:dyDescent="0.55000000000000004">
      <c r="C149" s="5">
        <f>C147+A75</f>
        <v>900</v>
      </c>
      <c r="D149" s="5">
        <f>B76</f>
        <v>0</v>
      </c>
      <c r="F149" s="6">
        <f t="shared" si="10"/>
        <v>0</v>
      </c>
      <c r="G149" s="5" t="e">
        <f t="shared" si="8"/>
        <v>#N/A</v>
      </c>
      <c r="H149" s="5" t="e">
        <f t="shared" si="9"/>
        <v>#N/A</v>
      </c>
    </row>
    <row r="150" spans="3:8" x14ac:dyDescent="0.55000000000000004">
      <c r="C150" s="5">
        <f>C149+A76</f>
        <v>900</v>
      </c>
      <c r="D150" s="5">
        <f>B76</f>
        <v>0</v>
      </c>
      <c r="F150" s="6">
        <f t="shared" si="10"/>
        <v>0</v>
      </c>
      <c r="G150" s="5" t="e">
        <f t="shared" si="8"/>
        <v>#N/A</v>
      </c>
      <c r="H150" s="5" t="e">
        <f t="shared" si="9"/>
        <v>#N/A</v>
      </c>
    </row>
    <row r="151" spans="3:8" x14ac:dyDescent="0.55000000000000004">
      <c r="C151" s="5">
        <f>C149+A76</f>
        <v>900</v>
      </c>
      <c r="D151" s="5">
        <f>B77</f>
        <v>0</v>
      </c>
      <c r="F151" s="6">
        <f t="shared" si="10"/>
        <v>0</v>
      </c>
      <c r="G151" s="5" t="e">
        <f t="shared" si="8"/>
        <v>#N/A</v>
      </c>
      <c r="H151" s="5" t="e">
        <f t="shared" si="9"/>
        <v>#N/A</v>
      </c>
    </row>
    <row r="152" spans="3:8" x14ac:dyDescent="0.55000000000000004">
      <c r="C152" s="5">
        <f>C151+A77</f>
        <v>900</v>
      </c>
      <c r="D152" s="5">
        <f>B77</f>
        <v>0</v>
      </c>
      <c r="F152" s="6">
        <f t="shared" si="10"/>
        <v>0</v>
      </c>
      <c r="G152" s="5" t="e">
        <f t="shared" si="8"/>
        <v>#N/A</v>
      </c>
      <c r="H152" s="5" t="e">
        <f t="shared" si="9"/>
        <v>#N/A</v>
      </c>
    </row>
    <row r="153" spans="3:8" x14ac:dyDescent="0.55000000000000004">
      <c r="C153" s="5">
        <f>C151+A77</f>
        <v>900</v>
      </c>
      <c r="D153" s="5">
        <f>B78</f>
        <v>0</v>
      </c>
      <c r="F153" s="6">
        <f t="shared" si="10"/>
        <v>0</v>
      </c>
      <c r="G153" s="5" t="e">
        <f t="shared" si="8"/>
        <v>#N/A</v>
      </c>
      <c r="H153" s="5" t="e">
        <f t="shared" si="9"/>
        <v>#N/A</v>
      </c>
    </row>
    <row r="154" spans="3:8" x14ac:dyDescent="0.55000000000000004">
      <c r="C154" s="5">
        <f>C153+A78</f>
        <v>900</v>
      </c>
      <c r="D154" s="5">
        <f>B78</f>
        <v>0</v>
      </c>
      <c r="F154" s="6">
        <f t="shared" si="10"/>
        <v>0</v>
      </c>
      <c r="G154" s="5" t="e">
        <f t="shared" si="8"/>
        <v>#N/A</v>
      </c>
      <c r="H154" s="5" t="e">
        <f t="shared" si="9"/>
        <v>#N/A</v>
      </c>
    </row>
    <row r="155" spans="3:8" x14ac:dyDescent="0.55000000000000004">
      <c r="C155" s="5">
        <f>C153+A78</f>
        <v>900</v>
      </c>
      <c r="D155" s="5">
        <f>B79</f>
        <v>0</v>
      </c>
      <c r="F155" s="6">
        <f t="shared" si="10"/>
        <v>0</v>
      </c>
      <c r="G155" s="5" t="e">
        <f t="shared" si="8"/>
        <v>#N/A</v>
      </c>
      <c r="H155" s="5" t="e">
        <f t="shared" si="9"/>
        <v>#N/A</v>
      </c>
    </row>
    <row r="156" spans="3:8" x14ac:dyDescent="0.55000000000000004">
      <c r="C156" s="5">
        <f>C155+A79</f>
        <v>900</v>
      </c>
      <c r="D156" s="5">
        <f>B79</f>
        <v>0</v>
      </c>
      <c r="F156" s="6">
        <f t="shared" si="10"/>
        <v>0</v>
      </c>
      <c r="G156" s="5" t="e">
        <f t="shared" si="8"/>
        <v>#N/A</v>
      </c>
      <c r="H156" s="5" t="e">
        <f t="shared" si="9"/>
        <v>#N/A</v>
      </c>
    </row>
    <row r="157" spans="3:8" x14ac:dyDescent="0.55000000000000004">
      <c r="C157" s="5">
        <f>C155+A79</f>
        <v>900</v>
      </c>
      <c r="D157" s="5">
        <f>B80</f>
        <v>0</v>
      </c>
      <c r="F157" s="6">
        <f t="shared" si="10"/>
        <v>0</v>
      </c>
      <c r="G157" s="5" t="e">
        <f t="shared" si="8"/>
        <v>#N/A</v>
      </c>
      <c r="H157" s="5" t="e">
        <f t="shared" si="9"/>
        <v>#N/A</v>
      </c>
    </row>
    <row r="158" spans="3:8" x14ac:dyDescent="0.55000000000000004">
      <c r="C158" s="5">
        <f>C157+A80</f>
        <v>900</v>
      </c>
      <c r="D158" s="5">
        <f>B80</f>
        <v>0</v>
      </c>
      <c r="F158" s="6">
        <f t="shared" si="10"/>
        <v>0</v>
      </c>
      <c r="G158" s="5" t="e">
        <f t="shared" si="8"/>
        <v>#N/A</v>
      </c>
      <c r="H158" s="5" t="e">
        <f t="shared" si="9"/>
        <v>#N/A</v>
      </c>
    </row>
    <row r="159" spans="3:8" x14ac:dyDescent="0.55000000000000004">
      <c r="C159" s="5">
        <f>C157+A80</f>
        <v>900</v>
      </c>
      <c r="D159" s="5">
        <f>B81</f>
        <v>0</v>
      </c>
      <c r="F159" s="6">
        <f t="shared" si="10"/>
        <v>0</v>
      </c>
      <c r="G159" s="5" t="e">
        <f t="shared" si="8"/>
        <v>#N/A</v>
      </c>
      <c r="H159" s="5" t="e">
        <f t="shared" si="9"/>
        <v>#N/A</v>
      </c>
    </row>
    <row r="160" spans="3:8" x14ac:dyDescent="0.55000000000000004">
      <c r="C160" s="5">
        <f>C159+A81</f>
        <v>900</v>
      </c>
      <c r="D160" s="5">
        <f>B81</f>
        <v>0</v>
      </c>
      <c r="F160" s="6">
        <f t="shared" si="10"/>
        <v>0</v>
      </c>
      <c r="G160" s="5" t="e">
        <f t="shared" si="8"/>
        <v>#N/A</v>
      </c>
      <c r="H160" s="5" t="e">
        <f t="shared" si="9"/>
        <v>#N/A</v>
      </c>
    </row>
    <row r="161" spans="3:8" x14ac:dyDescent="0.55000000000000004">
      <c r="C161" s="5">
        <f>C159+A81</f>
        <v>900</v>
      </c>
      <c r="D161" s="5">
        <f>B82</f>
        <v>0</v>
      </c>
      <c r="F161" s="6">
        <f t="shared" si="10"/>
        <v>0</v>
      </c>
      <c r="G161" s="5" t="e">
        <f t="shared" si="8"/>
        <v>#N/A</v>
      </c>
      <c r="H161" s="5" t="e">
        <f t="shared" si="9"/>
        <v>#N/A</v>
      </c>
    </row>
    <row r="162" spans="3:8" x14ac:dyDescent="0.55000000000000004">
      <c r="C162" s="5">
        <f>C161+A82</f>
        <v>900</v>
      </c>
      <c r="D162" s="5">
        <f>B82</f>
        <v>0</v>
      </c>
      <c r="F162" s="6">
        <f t="shared" si="10"/>
        <v>0</v>
      </c>
      <c r="G162" s="5" t="e">
        <f t="shared" si="8"/>
        <v>#N/A</v>
      </c>
      <c r="H162" s="5" t="e">
        <f t="shared" si="9"/>
        <v>#N/A</v>
      </c>
    </row>
    <row r="163" spans="3:8" x14ac:dyDescent="0.55000000000000004">
      <c r="C163" s="5">
        <f>C161+A82</f>
        <v>900</v>
      </c>
      <c r="D163" s="5">
        <f>B83</f>
        <v>0</v>
      </c>
      <c r="F163" s="6">
        <f t="shared" si="10"/>
        <v>0</v>
      </c>
      <c r="G163" s="5" t="e">
        <f t="shared" si="8"/>
        <v>#N/A</v>
      </c>
      <c r="H163" s="5" t="e">
        <f t="shared" si="9"/>
        <v>#N/A</v>
      </c>
    </row>
    <row r="164" spans="3:8" x14ac:dyDescent="0.55000000000000004">
      <c r="C164" s="5">
        <f>C163+A83</f>
        <v>900</v>
      </c>
      <c r="D164" s="5">
        <f>B83</f>
        <v>0</v>
      </c>
      <c r="F164" s="6">
        <f t="shared" si="10"/>
        <v>0</v>
      </c>
      <c r="G164" s="5" t="e">
        <f t="shared" si="8"/>
        <v>#N/A</v>
      </c>
      <c r="H164" s="5" t="e">
        <f t="shared" si="9"/>
        <v>#N/A</v>
      </c>
    </row>
    <row r="165" spans="3:8" x14ac:dyDescent="0.55000000000000004">
      <c r="C165" s="5">
        <f>C163+A83</f>
        <v>900</v>
      </c>
      <c r="D165" s="5">
        <f>B84</f>
        <v>0</v>
      </c>
      <c r="F165" s="6">
        <f t="shared" si="10"/>
        <v>0</v>
      </c>
      <c r="G165" s="5" t="e">
        <f t="shared" si="8"/>
        <v>#N/A</v>
      </c>
      <c r="H165" s="5" t="e">
        <f t="shared" si="9"/>
        <v>#N/A</v>
      </c>
    </row>
    <row r="166" spans="3:8" x14ac:dyDescent="0.55000000000000004">
      <c r="C166" s="5">
        <f>C165+A84</f>
        <v>900</v>
      </c>
      <c r="D166" s="5">
        <f>B84</f>
        <v>0</v>
      </c>
      <c r="F166" s="6">
        <f t="shared" si="10"/>
        <v>0</v>
      </c>
      <c r="G166" s="5" t="e">
        <f t="shared" si="8"/>
        <v>#N/A</v>
      </c>
      <c r="H166" s="5" t="e">
        <f t="shared" si="9"/>
        <v>#N/A</v>
      </c>
    </row>
    <row r="167" spans="3:8" x14ac:dyDescent="0.55000000000000004">
      <c r="C167" s="5">
        <f>C165+A84</f>
        <v>900</v>
      </c>
      <c r="D167" s="5">
        <f>B85</f>
        <v>0</v>
      </c>
      <c r="F167" s="6">
        <f t="shared" si="10"/>
        <v>0</v>
      </c>
      <c r="G167" s="5" t="e">
        <f t="shared" si="8"/>
        <v>#N/A</v>
      </c>
      <c r="H167" s="5" t="e">
        <f t="shared" si="9"/>
        <v>#N/A</v>
      </c>
    </row>
    <row r="168" spans="3:8" x14ac:dyDescent="0.55000000000000004">
      <c r="C168" s="5">
        <f>C167+A85</f>
        <v>900</v>
      </c>
      <c r="D168" s="5">
        <f>B85</f>
        <v>0</v>
      </c>
      <c r="F168" s="6">
        <f t="shared" si="10"/>
        <v>0</v>
      </c>
      <c r="G168" s="5" t="e">
        <f t="shared" si="8"/>
        <v>#N/A</v>
      </c>
      <c r="H168" s="5" t="e">
        <f t="shared" si="9"/>
        <v>#N/A</v>
      </c>
    </row>
    <row r="169" spans="3:8" x14ac:dyDescent="0.55000000000000004">
      <c r="C169" s="5">
        <f>C167+A85</f>
        <v>900</v>
      </c>
      <c r="D169" s="5">
        <f>B86</f>
        <v>0</v>
      </c>
      <c r="F169" s="6">
        <f t="shared" si="10"/>
        <v>0</v>
      </c>
      <c r="G169" s="5" t="e">
        <f t="shared" si="8"/>
        <v>#N/A</v>
      </c>
      <c r="H169" s="5" t="e">
        <f t="shared" si="9"/>
        <v>#N/A</v>
      </c>
    </row>
    <row r="170" spans="3:8" x14ac:dyDescent="0.55000000000000004">
      <c r="C170" s="5">
        <f>C169+A86</f>
        <v>900</v>
      </c>
      <c r="D170" s="5">
        <f>B86</f>
        <v>0</v>
      </c>
      <c r="F170" s="6">
        <f t="shared" si="10"/>
        <v>0</v>
      </c>
      <c r="G170" s="5" t="e">
        <f t="shared" si="8"/>
        <v>#N/A</v>
      </c>
      <c r="H170" s="5" t="e">
        <f t="shared" si="9"/>
        <v>#N/A</v>
      </c>
    </row>
    <row r="171" spans="3:8" x14ac:dyDescent="0.55000000000000004">
      <c r="C171" s="5">
        <f>C169+A86</f>
        <v>900</v>
      </c>
      <c r="D171" s="5">
        <f>B87</f>
        <v>0</v>
      </c>
      <c r="F171" s="6">
        <f t="shared" si="10"/>
        <v>0</v>
      </c>
      <c r="G171" s="5" t="e">
        <f t="shared" si="8"/>
        <v>#N/A</v>
      </c>
      <c r="H171" s="5" t="e">
        <f t="shared" si="9"/>
        <v>#N/A</v>
      </c>
    </row>
    <row r="172" spans="3:8" x14ac:dyDescent="0.55000000000000004">
      <c r="C172" s="5">
        <f>C171+A87</f>
        <v>900</v>
      </c>
      <c r="D172" s="5">
        <f>B87</f>
        <v>0</v>
      </c>
      <c r="F172" s="6">
        <f t="shared" si="10"/>
        <v>0</v>
      </c>
      <c r="G172" s="5" t="e">
        <f t="shared" si="8"/>
        <v>#N/A</v>
      </c>
      <c r="H172" s="5" t="e">
        <f t="shared" si="9"/>
        <v>#N/A</v>
      </c>
    </row>
    <row r="173" spans="3:8" x14ac:dyDescent="0.55000000000000004">
      <c r="C173" s="5">
        <f>C171+A87</f>
        <v>900</v>
      </c>
      <c r="D173" s="5">
        <f>B88</f>
        <v>0</v>
      </c>
      <c r="F173" s="6">
        <f t="shared" si="10"/>
        <v>0</v>
      </c>
      <c r="G173" s="5" t="e">
        <f t="shared" si="8"/>
        <v>#N/A</v>
      </c>
      <c r="H173" s="5" t="e">
        <f t="shared" si="9"/>
        <v>#N/A</v>
      </c>
    </row>
    <row r="174" spans="3:8" x14ac:dyDescent="0.55000000000000004">
      <c r="C174" s="5">
        <f>C173+A88</f>
        <v>900</v>
      </c>
      <c r="D174" s="5">
        <f>B88</f>
        <v>0</v>
      </c>
      <c r="F174" s="6">
        <f t="shared" si="10"/>
        <v>0</v>
      </c>
      <c r="G174" s="5" t="e">
        <f t="shared" si="8"/>
        <v>#N/A</v>
      </c>
      <c r="H174" s="5" t="e">
        <f t="shared" si="9"/>
        <v>#N/A</v>
      </c>
    </row>
    <row r="175" spans="3:8" x14ac:dyDescent="0.55000000000000004">
      <c r="C175" s="5">
        <f>C173+A88</f>
        <v>900</v>
      </c>
      <c r="D175" s="5">
        <f>B89</f>
        <v>0</v>
      </c>
      <c r="F175" s="6">
        <f t="shared" si="10"/>
        <v>0</v>
      </c>
      <c r="G175" s="5" t="e">
        <f t="shared" si="8"/>
        <v>#N/A</v>
      </c>
      <c r="H175" s="5" t="e">
        <f t="shared" si="9"/>
        <v>#N/A</v>
      </c>
    </row>
    <row r="176" spans="3:8" x14ac:dyDescent="0.55000000000000004">
      <c r="C176" s="5">
        <f>C175+A89</f>
        <v>900</v>
      </c>
      <c r="D176" s="5">
        <f>B89</f>
        <v>0</v>
      </c>
      <c r="F176" s="6">
        <f t="shared" si="10"/>
        <v>0</v>
      </c>
      <c r="G176" s="5" t="e">
        <f t="shared" si="8"/>
        <v>#N/A</v>
      </c>
      <c r="H176" s="5" t="e">
        <f t="shared" si="9"/>
        <v>#N/A</v>
      </c>
    </row>
    <row r="177" spans="3:8" x14ac:dyDescent="0.55000000000000004">
      <c r="C177" s="5">
        <f>C175+A89</f>
        <v>900</v>
      </c>
      <c r="D177" s="5">
        <f>B90</f>
        <v>0</v>
      </c>
      <c r="F177" s="6">
        <f t="shared" si="10"/>
        <v>0</v>
      </c>
      <c r="G177" s="5" t="e">
        <f t="shared" si="8"/>
        <v>#N/A</v>
      </c>
      <c r="H177" s="5" t="e">
        <f t="shared" si="9"/>
        <v>#N/A</v>
      </c>
    </row>
    <row r="178" spans="3:8" x14ac:dyDescent="0.55000000000000004">
      <c r="C178" s="5">
        <f>C177+A90</f>
        <v>900</v>
      </c>
      <c r="D178" s="5">
        <f>B90</f>
        <v>0</v>
      </c>
      <c r="F178" s="6">
        <f t="shared" si="10"/>
        <v>0</v>
      </c>
      <c r="G178" s="5" t="e">
        <f t="shared" si="8"/>
        <v>#N/A</v>
      </c>
      <c r="H178" s="5" t="e">
        <f t="shared" si="9"/>
        <v>#N/A</v>
      </c>
    </row>
    <row r="179" spans="3:8" x14ac:dyDescent="0.55000000000000004">
      <c r="C179" s="5">
        <f>C177+A90</f>
        <v>900</v>
      </c>
      <c r="D179" s="5">
        <f>B91</f>
        <v>0</v>
      </c>
      <c r="F179" s="6">
        <f t="shared" si="10"/>
        <v>0</v>
      </c>
      <c r="G179" s="5" t="e">
        <f t="shared" si="8"/>
        <v>#N/A</v>
      </c>
      <c r="H179" s="5" t="e">
        <f t="shared" si="9"/>
        <v>#N/A</v>
      </c>
    </row>
    <row r="180" spans="3:8" x14ac:dyDescent="0.55000000000000004">
      <c r="C180" s="5">
        <f>C179+A91</f>
        <v>900</v>
      </c>
      <c r="D180" s="5">
        <f>B91</f>
        <v>0</v>
      </c>
      <c r="F180" s="6">
        <f t="shared" si="10"/>
        <v>0</v>
      </c>
      <c r="G180" s="5" t="e">
        <f t="shared" si="8"/>
        <v>#N/A</v>
      </c>
      <c r="H180" s="5" t="e">
        <f t="shared" si="9"/>
        <v>#N/A</v>
      </c>
    </row>
    <row r="181" spans="3:8" x14ac:dyDescent="0.55000000000000004">
      <c r="C181" s="5">
        <f>C179+A91</f>
        <v>900</v>
      </c>
      <c r="D181" s="5">
        <f>B92</f>
        <v>0</v>
      </c>
      <c r="F181" s="6">
        <f t="shared" si="10"/>
        <v>0</v>
      </c>
      <c r="G181" s="5" t="e">
        <f t="shared" si="8"/>
        <v>#N/A</v>
      </c>
      <c r="H181" s="5" t="e">
        <f t="shared" si="9"/>
        <v>#N/A</v>
      </c>
    </row>
    <row r="182" spans="3:8" x14ac:dyDescent="0.55000000000000004">
      <c r="C182" s="5">
        <f>C181+A92</f>
        <v>900</v>
      </c>
      <c r="D182" s="5">
        <f>B92</f>
        <v>0</v>
      </c>
      <c r="F182" s="6">
        <f t="shared" si="10"/>
        <v>0</v>
      </c>
      <c r="G182" s="5" t="e">
        <f t="shared" si="8"/>
        <v>#N/A</v>
      </c>
      <c r="H182" s="5" t="e">
        <f t="shared" si="9"/>
        <v>#N/A</v>
      </c>
    </row>
    <row r="183" spans="3:8" x14ac:dyDescent="0.55000000000000004">
      <c r="C183" s="5">
        <f>C181+A92</f>
        <v>900</v>
      </c>
      <c r="D183" s="5">
        <f>B93</f>
        <v>0</v>
      </c>
      <c r="F183" s="6">
        <f t="shared" si="10"/>
        <v>0</v>
      </c>
      <c r="G183" s="5" t="e">
        <f t="shared" si="8"/>
        <v>#N/A</v>
      </c>
      <c r="H183" s="5" t="e">
        <f t="shared" si="9"/>
        <v>#N/A</v>
      </c>
    </row>
    <row r="184" spans="3:8" x14ac:dyDescent="0.55000000000000004">
      <c r="C184" s="5">
        <f>C183+A93</f>
        <v>900</v>
      </c>
      <c r="D184" s="5">
        <f>B93</f>
        <v>0</v>
      </c>
      <c r="F184" s="6">
        <f t="shared" si="10"/>
        <v>0</v>
      </c>
      <c r="G184" s="5" t="e">
        <f t="shared" si="8"/>
        <v>#N/A</v>
      </c>
      <c r="H184" s="5" t="e">
        <f t="shared" si="9"/>
        <v>#N/A</v>
      </c>
    </row>
    <row r="185" spans="3:8" x14ac:dyDescent="0.55000000000000004">
      <c r="C185" s="5">
        <f>C183+A93</f>
        <v>900</v>
      </c>
      <c r="D185" s="5">
        <f>B94</f>
        <v>0</v>
      </c>
      <c r="F185" s="6">
        <f t="shared" si="10"/>
        <v>0</v>
      </c>
      <c r="G185" s="5" t="e">
        <f t="shared" si="8"/>
        <v>#N/A</v>
      </c>
      <c r="H185" s="5" t="e">
        <f t="shared" si="9"/>
        <v>#N/A</v>
      </c>
    </row>
    <row r="186" spans="3:8" x14ac:dyDescent="0.55000000000000004">
      <c r="C186" s="5">
        <f>C185+A94</f>
        <v>900</v>
      </c>
      <c r="D186" s="5">
        <f>B94</f>
        <v>0</v>
      </c>
      <c r="F186" s="6">
        <f t="shared" si="10"/>
        <v>0</v>
      </c>
      <c r="G186" s="5" t="e">
        <f t="shared" si="8"/>
        <v>#N/A</v>
      </c>
      <c r="H186" s="5" t="e">
        <f t="shared" si="9"/>
        <v>#N/A</v>
      </c>
    </row>
    <row r="187" spans="3:8" x14ac:dyDescent="0.55000000000000004">
      <c r="C187" s="5">
        <f>C185+A94</f>
        <v>900</v>
      </c>
      <c r="D187" s="5">
        <f>B95</f>
        <v>0</v>
      </c>
      <c r="F187" s="6">
        <f t="shared" si="10"/>
        <v>0</v>
      </c>
      <c r="G187" s="5" t="e">
        <f t="shared" si="8"/>
        <v>#N/A</v>
      </c>
      <c r="H187" s="5" t="e">
        <f t="shared" si="9"/>
        <v>#N/A</v>
      </c>
    </row>
    <row r="188" spans="3:8" x14ac:dyDescent="0.55000000000000004">
      <c r="C188" s="5">
        <f>C187+A95</f>
        <v>900</v>
      </c>
      <c r="D188" s="5">
        <f>B95</f>
        <v>0</v>
      </c>
      <c r="F188" s="6">
        <f t="shared" si="10"/>
        <v>0</v>
      </c>
      <c r="G188" s="5" t="e">
        <f t="shared" si="8"/>
        <v>#N/A</v>
      </c>
      <c r="H188" s="5" t="e">
        <f t="shared" si="9"/>
        <v>#N/A</v>
      </c>
    </row>
    <row r="189" spans="3:8" x14ac:dyDescent="0.55000000000000004">
      <c r="C189" s="5">
        <f>C187+A95</f>
        <v>900</v>
      </c>
      <c r="D189" s="5">
        <f>B96</f>
        <v>0</v>
      </c>
      <c r="F189" s="6">
        <f t="shared" si="10"/>
        <v>0</v>
      </c>
      <c r="G189" s="5" t="e">
        <f t="shared" si="8"/>
        <v>#N/A</v>
      </c>
      <c r="H189" s="5" t="e">
        <f t="shared" si="9"/>
        <v>#N/A</v>
      </c>
    </row>
    <row r="190" spans="3:8" x14ac:dyDescent="0.55000000000000004">
      <c r="C190" s="5">
        <f>C189+A96</f>
        <v>900</v>
      </c>
      <c r="D190" s="5">
        <f>B96</f>
        <v>0</v>
      </c>
      <c r="F190" s="6">
        <f t="shared" si="10"/>
        <v>0</v>
      </c>
      <c r="G190" s="5" t="e">
        <f t="shared" si="8"/>
        <v>#N/A</v>
      </c>
      <c r="H190" s="5" t="e">
        <f t="shared" si="9"/>
        <v>#N/A</v>
      </c>
    </row>
    <row r="191" spans="3:8" x14ac:dyDescent="0.55000000000000004">
      <c r="C191" s="5">
        <f>C189+A96</f>
        <v>900</v>
      </c>
      <c r="D191" s="5">
        <f>B97</f>
        <v>0</v>
      </c>
      <c r="F191" s="6">
        <f t="shared" si="10"/>
        <v>0</v>
      </c>
      <c r="G191" s="5" t="e">
        <f t="shared" si="8"/>
        <v>#N/A</v>
      </c>
      <c r="H191" s="5" t="e">
        <f t="shared" si="9"/>
        <v>#N/A</v>
      </c>
    </row>
    <row r="192" spans="3:8" x14ac:dyDescent="0.55000000000000004">
      <c r="C192" s="5">
        <f>C191+A97</f>
        <v>900</v>
      </c>
      <c r="D192" s="5">
        <f>B97</f>
        <v>0</v>
      </c>
      <c r="F192" s="6">
        <f t="shared" si="10"/>
        <v>0</v>
      </c>
      <c r="G192" s="5" t="e">
        <f t="shared" si="8"/>
        <v>#N/A</v>
      </c>
      <c r="H192" s="5" t="e">
        <f t="shared" si="9"/>
        <v>#N/A</v>
      </c>
    </row>
    <row r="193" spans="3:8" x14ac:dyDescent="0.55000000000000004">
      <c r="C193" s="5">
        <f>C191+A97</f>
        <v>900</v>
      </c>
      <c r="D193" s="5">
        <f>B98</f>
        <v>0</v>
      </c>
      <c r="F193" s="6">
        <f t="shared" si="10"/>
        <v>0</v>
      </c>
      <c r="G193" s="5" t="e">
        <f t="shared" si="8"/>
        <v>#N/A</v>
      </c>
      <c r="H193" s="5" t="e">
        <f t="shared" si="9"/>
        <v>#N/A</v>
      </c>
    </row>
    <row r="194" spans="3:8" x14ac:dyDescent="0.55000000000000004">
      <c r="C194" s="5">
        <f>C193+A98</f>
        <v>900</v>
      </c>
      <c r="D194" s="5">
        <f>B98</f>
        <v>0</v>
      </c>
      <c r="F194" s="6">
        <f t="shared" si="10"/>
        <v>0</v>
      </c>
      <c r="G194" s="5" t="e">
        <f t="shared" si="8"/>
        <v>#N/A</v>
      </c>
      <c r="H194" s="5" t="e">
        <f t="shared" si="9"/>
        <v>#N/A</v>
      </c>
    </row>
    <row r="195" spans="3:8" x14ac:dyDescent="0.55000000000000004">
      <c r="C195" s="5">
        <f>C193+A98</f>
        <v>900</v>
      </c>
      <c r="D195" s="5">
        <f>B99</f>
        <v>0</v>
      </c>
      <c r="F195" s="6">
        <f t="shared" si="10"/>
        <v>0</v>
      </c>
      <c r="G195" s="5" t="e">
        <f t="shared" si="8"/>
        <v>#N/A</v>
      </c>
      <c r="H195" s="5" t="e">
        <f t="shared" si="9"/>
        <v>#N/A</v>
      </c>
    </row>
    <row r="196" spans="3:8" x14ac:dyDescent="0.55000000000000004">
      <c r="C196" s="5">
        <f>C195+A99</f>
        <v>900</v>
      </c>
      <c r="D196" s="5">
        <f>B99</f>
        <v>0</v>
      </c>
      <c r="F196" s="6">
        <f t="shared" si="10"/>
        <v>0</v>
      </c>
      <c r="G196" s="5" t="e">
        <f t="shared" ref="G196:G200" si="11">IF(F197=0,#N/A,C196)</f>
        <v>#N/A</v>
      </c>
      <c r="H196" s="5" t="e">
        <f t="shared" ref="H196:H200" si="12">IF(F197=0,#N/A,D196)</f>
        <v>#N/A</v>
      </c>
    </row>
    <row r="197" spans="3:8" x14ac:dyDescent="0.55000000000000004">
      <c r="C197" s="5">
        <f>C195+A99</f>
        <v>900</v>
      </c>
      <c r="D197" s="5">
        <f>B100</f>
        <v>0</v>
      </c>
      <c r="F197" s="6">
        <f t="shared" si="10"/>
        <v>0</v>
      </c>
      <c r="G197" s="5" t="e">
        <f t="shared" si="11"/>
        <v>#N/A</v>
      </c>
      <c r="H197" s="5" t="e">
        <f t="shared" si="12"/>
        <v>#N/A</v>
      </c>
    </row>
    <row r="198" spans="3:8" x14ac:dyDescent="0.55000000000000004">
      <c r="C198" s="5">
        <f>C197+A100</f>
        <v>900</v>
      </c>
      <c r="D198" s="5">
        <f>B100</f>
        <v>0</v>
      </c>
      <c r="F198" s="6">
        <f t="shared" ref="F198:F200" si="13">C198-C196</f>
        <v>0</v>
      </c>
      <c r="G198" s="5" t="e">
        <f t="shared" si="11"/>
        <v>#N/A</v>
      </c>
      <c r="H198" s="5" t="e">
        <f t="shared" si="12"/>
        <v>#N/A</v>
      </c>
    </row>
    <row r="199" spans="3:8" x14ac:dyDescent="0.55000000000000004">
      <c r="C199" s="5">
        <f>C197+A100</f>
        <v>900</v>
      </c>
      <c r="D199" s="5">
        <f>B101</f>
        <v>0</v>
      </c>
      <c r="F199" s="6">
        <f t="shared" si="13"/>
        <v>0</v>
      </c>
      <c r="G199" s="5" t="e">
        <f t="shared" si="11"/>
        <v>#N/A</v>
      </c>
      <c r="H199" s="5" t="e">
        <f t="shared" si="12"/>
        <v>#N/A</v>
      </c>
    </row>
    <row r="200" spans="3:8" x14ac:dyDescent="0.55000000000000004">
      <c r="C200" s="5">
        <f>C199+A101</f>
        <v>900</v>
      </c>
      <c r="D200" s="5">
        <f>B101</f>
        <v>0</v>
      </c>
      <c r="F200" s="6">
        <f t="shared" si="13"/>
        <v>0</v>
      </c>
      <c r="G200" s="5" t="e">
        <f t="shared" si="11"/>
        <v>#N/A</v>
      </c>
      <c r="H200" s="5" t="e">
        <f t="shared" si="12"/>
        <v>#N/A</v>
      </c>
    </row>
  </sheetData>
  <sheetProtection algorithmName="SHA-512" hashValue="u7Hdgg+LELa+toJ9GrEl5s2yUXQWMA6l71ooFT9iK0601srX+h49VlsqQOVOO3HzatPI2PBOmsWjgHY5jtejkg==" saltValue="7KtyMODuUvY1LiX2i0F5Xw==" spinCount="100000" sheet="1" selectLockedCells="1"/>
  <pageMargins left="0.7" right="0.7" top="0.78740157499999996" bottom="0.78740157499999996" header="0.3" footer="0.3"/>
  <pageSetup paperSize="9" orientation="portrait" r:id="rId1"/>
  <cellWatches>
    <cellWatch r="D28"/>
    <cellWatch r="D29"/>
    <cellWatch r="D30"/>
    <cellWatch r="D31"/>
    <cellWatch r="D32"/>
    <cellWatch r="D33"/>
    <cellWatch r="D34"/>
    <cellWatch r="D35"/>
    <cellWatch r="D36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RangeToCSV">
                <anchor moveWithCells="1">
                  <from>
                    <xdr:col>8</xdr:col>
                    <xdr:colOff>190500</xdr:colOff>
                    <xdr:row>1</xdr:row>
                    <xdr:rowOff>42863</xdr:rowOff>
                  </from>
                  <to>
                    <xdr:col>12</xdr:col>
                    <xdr:colOff>704850</xdr:colOff>
                    <xdr:row>3</xdr:row>
                    <xdr:rowOff>80963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INGUN Prüfmittelbau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Makukha</dc:creator>
  <cp:lastModifiedBy>Olga Makukha</cp:lastModifiedBy>
  <dcterms:created xsi:type="dcterms:W3CDTF">2023-08-18T08:27:49Z</dcterms:created>
  <dcterms:modified xsi:type="dcterms:W3CDTF">2024-03-06T08:11:58Z</dcterms:modified>
</cp:coreProperties>
</file>